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bordam\Downloads\"/>
    </mc:Choice>
  </mc:AlternateContent>
  <bookViews>
    <workbookView xWindow="0" yWindow="0" windowWidth="28800" windowHeight="1173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<sst xmlns="http://schemas.openxmlformats.org/spreadsheetml/2006/main" count="5428" uniqueCount="2052">
  <si>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</si>
  <si>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</si>
  <si>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</si>
  <si>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</si>
  <si>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</si>
  <si>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</si>
  <si>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</si>
  <si>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</si>
  <si>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</si>
  <si>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</si>
  <si>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</si>
  <si>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</si>
  <si>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</si>
  <si>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</si>
  <si>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</si>
  <si>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</si>
  <si>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</si>
  <si>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</si>
  <si>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</si>
  <si>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</si>
  <si>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</si>
  <si>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</si>
  <si>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</si>
  <si>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</si>
  <si>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</si>
  <si>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</si>
  <si>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</si>
  <si>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</si>
  <si>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</si>
  <si>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</si>
  <si>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</si>
  <si>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</si>
  <si>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</si>
  <si>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</si>
  <si>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</si>
  <si>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</si>
  <si>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</si>
  <si>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</si>
  <si>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</si>
  <si>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</si>
  <si>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</si>
  <si>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</si>
  <si>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</si>
  <si>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</si>
  <si>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</si>
  <si>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</si>
  <si>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</si>
  <si>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</si>
  <si>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</si>
  <si>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</si>
  <si>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</si>
  <si>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</si>
  <si>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</si>
  <si>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</si>
  <si>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</si>
  <si>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</si>
  <si>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</si>
  <si>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</si>
  <si>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</si>
  <si>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</si>
  <si>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</si>
  <si>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</si>
  <si>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</si>
  <si>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</si>
  <si>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</si>
  <si>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</si>
  <si>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</si>
  <si>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</si>
  <si>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</si>
  <si>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</si>
  <si>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</si>
  <si>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</si>
  <si>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</si>
  <si>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</si>
  <si>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</si>
  <si>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</si>
  <si>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</si>
  <si>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</si>
  <si>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</si>
  <si>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</si>
  <si>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</si>
  <si>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</si>
  <si>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</si>
  <si>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</si>
  <si>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</si>
  <si>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</si>
  <si>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</si>
  <si>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</si>
  <si>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</si>
  <si>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</si>
  <si>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</si>
  <si>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</si>
  <si>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</si>
  <si>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</si>
  <si>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</si>
  <si>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</si>
  <si>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</si>
  <si>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</si>
  <si>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</si>
  <si>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</si>
  <si>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</si>
  <si>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</si>
  <si>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</si>
  <si>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</si>
  <si>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</si>
  <si>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</si>
  <si>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</si>
  <si>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</si>
  <si>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</si>
  <si>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</si>
  <si>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</si>
  <si>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</si>
  <si>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</si>
  <si>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</si>
  <si>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</si>
  <si>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</si>
  <si>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</si>
  <si>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</si>
  <si>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</si>
  <si>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</si>
  <si>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</si>
  <si>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</si>
  <si>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</si>
  <si>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</si>
  <si>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</si>
  <si>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</si>
  <si>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</si>
  <si>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</si>
  <si>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</si>
  <si>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</si>
  <si>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</si>
  <si>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</si>
  <si>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</si>
  <si>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</si>
  <si>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</si>
  <si>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</si>
  <si>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</si>
  <si>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</si>
  <si>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</si>
  <si>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</si>
  <si>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</si>
  <si>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</si>
  <si>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</si>
  <si>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</si>
  <si>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</si>
  <si>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</si>
  <si>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</si>
  <si>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</si>
  <si>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</si>
  <si>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</si>
  <si>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</si>
  <si>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</si>
  <si>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</si>
  <si>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</si>
  <si>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</si>
  <si>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</si>
  <si>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</si>
  <si>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</si>
  <si>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</si>
  <si>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</si>
  <si>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</si>
  <si>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</si>
  <si>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</si>
  <si>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</si>
  <si>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</si>
  <si>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</si>
  <si>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</si>
  <si>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</si>
  <si>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</si>
  <si>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</si>
  <si>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</si>
  <si>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</si>
  <si>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</si>
  <si>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</si>
  <si>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</si>
  <si>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</si>
  <si>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</si>
  <si>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</si>
  <si>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</si>
  <si>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</si>
  <si>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</si>
  <si>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</si>
  <si>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</si>
  <si>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</si>
  <si>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</si>
  <si>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</si>
  <si>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</si>
  <si>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</si>
  <si>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</si>
  <si>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</si>
  <si>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</si>
  <si>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</si>
  <si>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</si>
  <si>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</si>
  <si>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</si>
  <si>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</si>
  <si>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</si>
  <si>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</si>
  <si>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</si>
  <si>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</si>
  <si>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</si>
  <si>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</si>
  <si>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</si>
  <si>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</si>
  <si>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</si>
  <si>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</si>
  <si>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</si>
  <si>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</si>
  <si>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</si>
  <si>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</si>
  <si>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</si>
  <si>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</si>
  <si>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</si>
  <si>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</si>
  <si>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</si>
  <si>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</si>
  <si>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</si>
  <si>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</si>
  <si>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</si>
  <si>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</si>
  <si>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</si>
  <si>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</si>
  <si>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</si>
  <si>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</si>
  <si>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</si>
  <si>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</si>
  <si>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</si>
  <si>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</si>
  <si>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</si>
  <si>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</si>
  <si>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</si>
  <si>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</si>
  <si>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</si>
  <si>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</si>
  <si>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</si>
  <si>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</si>
  <si>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</si>
  <si>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</si>
  <si>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</si>
  <si>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</si>
  <si>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</si>
  <si>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</si>
  <si>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</si>
  <si>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</si>
  <si>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</si>
  <si>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</si>
  <si>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</si>
  <si>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</si>
  <si>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</si>
  <si>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</si>
  <si>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</si>
  <si>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</si>
  <si>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</si>
  <si>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</si>
  <si>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</si>
  <si>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</si>
  <si>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</si>
  <si>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</si>
  <si>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</si>
  <si>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</si>
  <si>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</si>
  <si>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</si>
  <si>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</si>
  <si>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</si>
  <si>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</si>
  <si>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</si>
  <si>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</si>
  <si>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</si>
  <si>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</si>
  <si>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</si>
  <si>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</si>
  <si>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</si>
  <si>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</si>
  <si>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</si>
  <si>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</si>
  <si>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</si>
  <si>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</si>
  <si>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</si>
  <si>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</si>
  <si>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</si>
  <si>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</si>
  <si>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</si>
  <si>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</si>
  <si>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</si>
  <si>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</si>
  <si>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</si>
  <si>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</si>
  <si>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</si>
  <si>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</si>
  <si>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</si>
  <si>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</si>
  <si>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</si>
  <si>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</si>
  <si>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</si>
  <si>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</si>
  <si>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</si>
  <si>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</si>
  <si>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</si>
  <si>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</si>
  <si>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</si>
  <si>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</si>
  <si>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</si>
  <si>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</si>
  <si>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</si>
  <si>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</si>
  <si>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</si>
  <si>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</si>
  <si>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</si>
  <si>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</si>
  <si>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</si>
  <si>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</si>
  <si>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</si>
  <si>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</si>
  <si>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</si>
  <si>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</si>
  <si>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</si>
  <si>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</si>
  <si>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</si>
  <si>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</si>
  <si>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</si>
  <si>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</si>
  <si>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</si>
  <si>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</si>
  <si>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</si>
  <si>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</si>
  <si>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</si>
  <si>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</si>
  <si>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</si>
  <si>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</si>
  <si>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</si>
  <si>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</si>
  <si>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</si>
  <si>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</si>
  <si>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</si>
  <si>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</si>
  <si>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</si>
  <si>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</si>
  <si>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</si>
  <si>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</si>
  <si>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</si>
  <si>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</si>
  <si>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</si>
  <si>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</si>
  <si>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</si>
  <si>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</si>
  <si>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</si>
  <si>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</si>
  <si>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</si>
  <si>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</si>
  <si>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</si>
  <si>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</si>
  <si>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</si>
  <si>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</si>
  <si>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</si>
  <si>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</si>
  <si>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</si>
  <si>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</si>
  <si>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</si>
  <si>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</si>
  <si>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</si>
  <si>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</si>
  <si>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</si>
  <si>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</si>
  <si>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</si>
  <si>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</si>
  <si>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</si>
  <si>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</si>
  <si>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</si>
  <si>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</si>
  <si>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</si>
  <si>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</si>
  <si>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</si>
  <si>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</si>
  <si>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</si>
  <si>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</si>
  <si>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</si>
  <si>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</si>
  <si>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</si>
  <si>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</si>
  <si>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</si>
  <si>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</si>
  <si>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</si>
  <si>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</si>
  <si>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</si>
  <si>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</si>
  <si>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</si>
  <si>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</si>
  <si>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</si>
  <si>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</si>
  <si>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</si>
  <si>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</si>
  <si>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</si>
  <si>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</si>
  <si>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</si>
  <si>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</si>
  <si>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</si>
  <si>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</si>
  <si>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</si>
  <si>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</si>
  <si>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</si>
  <si>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</si>
  <si>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</si>
  <si>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</si>
  <si>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</si>
  <si>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</si>
  <si>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</si>
  <si>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</si>
  <si>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</si>
  <si>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</si>
  <si>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</si>
  <si>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</si>
  <si>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</si>
  <si>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</si>
  <si>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</si>
  <si>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</si>
  <si>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</si>
  <si>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</si>
  <si>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</si>
  <si>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</si>
  <si>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</si>
  <si>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</si>
  <si>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</si>
  <si>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</si>
  <si>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</si>
  <si>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</si>
  <si>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</si>
  <si>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</si>
  <si>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</si>
  <si>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</si>
  <si>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</si>
  <si>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</si>
  <si>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</si>
  <si>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</si>
  <si>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</si>
  <si>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</si>
  <si>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</si>
  <si>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</si>
  <si>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</si>
  <si>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</si>
  <si>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</si>
  <si>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</si>
  <si>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</si>
  <si>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</si>
  <si>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</si>
  <si>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</si>
  <si>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</si>
  <si>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</si>
  <si>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</si>
  <si>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</si>
  <si>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</si>
  <si>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</si>
  <si>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</si>
  <si>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</si>
  <si>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</si>
  <si>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</si>
  <si>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</si>
  <si>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</si>
  <si>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</si>
  <si>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</si>
  <si>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</si>
  <si>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</si>
  <si>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</si>
  <si>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</si>
  <si>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</si>
  <si>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</si>
  <si>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</si>
  <si>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</si>
  <si>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</si>
  <si>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</si>
  <si>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</si>
  <si>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</si>
  <si>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</si>
  <si>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</si>
  <si>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</si>
  <si>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</si>
  <si>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</si>
  <si>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</si>
  <si>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</si>
  <si>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</si>
  <si>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</si>
  <si>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</si>
  <si>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</si>
  <si>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</si>
  <si>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</si>
  <si>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</si>
  <si>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</si>
  <si>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</si>
  <si>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</si>
  <si>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</si>
  <si>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</si>
  <si>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</si>
  <si>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</si>
  <si>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</si>
  <si>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</si>
  <si>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</si>
  <si>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</si>
  <si>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</si>
  <si>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</si>
  <si>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</si>
  <si>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</si>
  <si>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</si>
  <si>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</si>
  <si>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</si>
  <si>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</si>
  <si>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</si>
  <si>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</si>
  <si>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</si>
  <si>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</si>
  <si>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</si>
  <si>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</si>
  <si>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</si>
  <si>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</si>
  <si>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</si>
  <si>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</si>
  <si>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</si>
  <si>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</si>
  <si>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</si>
  <si>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</si>
  <si>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</si>
  <si>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</si>
  <si>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</si>
  <si>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</si>
  <si>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</si>
  <si>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</si>
  <si>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</si>
  <si>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</si>
  <si>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</si>
  <si>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</si>
  <si>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</si>
  <si>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</si>
  <si>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</si>
  <si>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</si>
  <si>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</si>
  <si>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</si>
  <si>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</si>
  <si>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</si>
  <si>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</si>
  <si>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</si>
  <si>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</si>
  <si>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</si>
  <si>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</si>
  <si>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</si>
  <si>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</si>
  <si>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</si>
  <si>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</si>
  <si>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</si>
  <si>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</si>
  <si>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</si>
  <si>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</si>
  <si>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</si>
  <si>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</si>
  <si>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</si>
  <si>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</si>
  <si>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</si>
  <si>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</si>
  <si>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</si>
  <si>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</si>
  <si>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</si>
  <si>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</si>
  <si>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</si>
  <si>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</si>
  <si>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</si>
  <si>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</si>
  <si>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</si>
  <si>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</si>
  <si>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</si>
  <si>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</si>
  <si>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</si>
  <si>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</si>
  <si>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</si>
  <si>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</si>
  <si>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</si>
  <si>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</si>
  <si>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</si>
  <si>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</si>
  <si>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</si>
  <si>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</si>
  <si>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</si>
  <si>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</si>
  <si>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</si>
  <si>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</si>
  <si>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</si>
  <si>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</si>
  <si>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</si>
  <si>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</si>
  <si>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</si>
  <si>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</si>
  <si>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</si>
  <si>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</si>
  <si>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</si>
  <si>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</si>
  <si>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</si>
  <si>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</si>
  <si>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</si>
  <si>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</si>
  <si>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</si>
  <si>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</si>
  <si>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</si>
  <si>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</si>
  <si>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</si>
  <si>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</si>
  <si>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</si>
  <si>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</si>
  <si>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</si>
  <si>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</si>
  <si>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</si>
  <si>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</si>
  <si>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</si>
  <si>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</si>
  <si>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</si>
  <si>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</si>
  <si>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</si>
  <si>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</si>
  <si>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</si>
  <si>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</si>
  <si>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</si>
  <si>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</si>
  <si>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</si>
  <si>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</si>
  <si>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</si>
  <si>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</si>
  <si>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</si>
  <si>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</si>
  <si>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</si>
  <si>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</si>
  <si>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</si>
  <si>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</si>
  <si>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</si>
  <si>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</si>
  <si>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</si>
  <si>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</si>
  <si>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</si>
  <si>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</si>
  <si>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</si>
  <si>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</si>
  <si>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</si>
  <si>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</si>
  <si>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</si>
  <si>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</si>
  <si>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</si>
  <si>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</si>
  <si>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</si>
  <si>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</si>
  <si>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</si>
  <si>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</si>
  <si>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</si>
  <si>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</si>
  <si>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</si>
  <si>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</si>
  <si>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</si>
  <si>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</si>
  <si>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</si>
  <si>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</si>
  <si>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</si>
  <si>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</si>
  <si>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</si>
  <si>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</si>
  <si>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</si>
  <si>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</si>
  <si>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</si>
  <si>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</si>
  <si>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</si>
  <si>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</si>
  <si>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</si>
  <si>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</si>
  <si>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</si>
  <si>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</si>
  <si>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</si>
  <si>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</si>
  <si>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</si>
  <si>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</si>
  <si>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</si>
  <si>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</si>
  <si>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</si>
  <si>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</si>
  <si>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</si>
  <si>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</si>
  <si>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</si>
  <si>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</si>
  <si>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</si>
  <si>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</si>
  <si>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</si>
  <si>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</si>
  <si>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</si>
  <si>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</si>
  <si>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</si>
  <si>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</si>
  <si>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</si>
  <si>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</si>
  <si>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</si>
  <si>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</si>
  <si>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</si>
  <si>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</si>
  <si>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</si>
  <si>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</si>
  <si>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</si>
  <si>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</si>
  <si>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</si>
  <si>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</si>
  <si>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</si>
  <si>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</si>
  <si>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</si>
  <si>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</si>
  <si>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</si>
  <si>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</si>
  <si>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</si>
  <si>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</si>
  <si>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</si>
  <si>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</si>
  <si>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</si>
  <si>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</si>
  <si>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</si>
  <si>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</si>
  <si>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</si>
  <si>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</si>
  <si>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</si>
  <si>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</si>
  <si>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</si>
  <si>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</si>
  <si>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</si>
  <si>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</si>
  <si>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</si>
  <si>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</si>
  <si>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</si>
  <si>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</si>
  <si>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</si>
  <si>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</si>
  <si>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</si>
  <si>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</si>
  <si>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</si>
  <si>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</si>
  <si>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</si>
  <si>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</si>
  <si>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</si>
  <si>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</si>
  <si>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</si>
  <si>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</si>
  <si>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</si>
  <si>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</si>
  <si>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</si>
  <si>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</si>
  <si>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</si>
  <si>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</si>
  <si>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</si>
  <si>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</si>
  <si>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</si>
  <si>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</si>
  <si>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</si>
  <si>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</si>
  <si>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</si>
  <si>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</si>
  <si>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</si>
  <si>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</si>
  <si>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</si>
  <si>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</si>
  <si>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</si>
  <si>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</si>
  <si>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</si>
  <si>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</si>
  <si>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</si>
  <si>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</si>
  <si>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</si>
  <si>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</si>
  <si>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</si>
  <si>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</si>
  <si>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</si>
  <si>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</si>
  <si>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</si>
  <si>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</si>
  <si>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</si>
  <si>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</si>
  <si>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</si>
  <si>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</si>
  <si>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</si>
  <si>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</si>
  <si>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</si>
  <si>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</si>
  <si>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</si>
  <si>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</si>
  <si>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</si>
  <si>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</si>
  <si>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</si>
  <si>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</si>
  <si>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</si>
  <si>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</si>
  <si>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</si>
  <si>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</si>
  <si>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</si>
  <si>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</si>
  <si>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</si>
  <si>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</si>
  <si>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</si>
  <si>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</si>
  <si>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</si>
  <si>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</si>
  <si>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</si>
  <si>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</si>
  <si>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</si>
  <si>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</si>
  <si>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</si>
  <si>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</si>
  <si>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</si>
  <si>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</si>
  <si>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</si>
  <si>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</si>
  <si>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</si>
  <si>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</si>
  <si>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</si>
  <si>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</si>
  <si>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</si>
  <si>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</si>
  <si>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</si>
  <si>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</si>
  <si>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</si>
  <si>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</si>
  <si>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</si>
  <si>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</si>
  <si>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</si>
  <si>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</si>
  <si>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</si>
  <si>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</si>
  <si>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</si>
  <si>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</si>
  <si>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</si>
  <si>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</si>
  <si>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</si>
  <si>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</si>
  <si>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</si>
  <si>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</si>
  <si>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</si>
  <si>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</si>
  <si>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</si>
  <si>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</si>
  <si>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</si>
  <si>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</si>
  <si>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</si>
  <si>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</si>
  <si>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</si>
  <si>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</si>
  <si>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</si>
  <si>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</si>
  <si>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</si>
  <si>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</si>
  <si>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</si>
  <si>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</si>
  <si>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</si>
  <si>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</si>
  <si>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</si>
  <si>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</si>
  <si>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</si>
  <si>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</si>
  <si>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</si>
  <si>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</si>
  <si>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</si>
  <si>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</si>
  <si>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</si>
  <si>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</si>
  <si>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</si>
  <si>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</si>
  <si>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</si>
  <si>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</si>
  <si>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</si>
  <si>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</si>
  <si>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</si>
  <si>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</si>
  <si>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</si>
  <si>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</si>
  <si>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</si>
  <si>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</si>
  <si>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</si>
  <si>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</si>
  <si>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</si>
  <si>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</si>
  <si>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</si>
  <si>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</si>
  <si>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</si>
  <si>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</si>
  <si>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</si>
  <si>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</si>
  <si>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</si>
  <si>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</si>
  <si>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</si>
  <si>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</si>
  <si>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</si>
  <si>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</si>
  <si>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</si>
  <si>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</si>
  <si>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</si>
  <si>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</si>
  <si>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</si>
  <si>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</si>
  <si>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</si>
  <si>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</si>
  <si>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</si>
  <si>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</si>
  <si>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</si>
  <si>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</si>
  <si>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</si>
  <si>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</si>
  <si>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</si>
  <si>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</si>
  <si>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</si>
  <si>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</si>
  <si>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</si>
  <si>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</si>
  <si>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</si>
  <si>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</si>
  <si>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</si>
  <si>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</si>
  <si>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</si>
  <si>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</si>
  <si>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</si>
  <si>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</si>
  <si>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</si>
  <si>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</si>
  <si>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</si>
  <si>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</si>
  <si>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</si>
  <si>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</si>
  <si>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</si>
  <si>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</si>
  <si>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</si>
  <si>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</si>
  <si>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</si>
  <si>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</si>
  <si>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</si>
  <si>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</si>
  <si>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</si>
  <si>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</si>
  <si>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</si>
  <si>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</si>
  <si>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</si>
  <si>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</si>
  <si>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</si>
  <si>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</si>
  <si>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</si>
  <si>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</si>
  <si>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</si>
  <si>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</si>
  <si>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</si>
  <si>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</si>
  <si>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</si>
  <si>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</si>
  <si>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</si>
  <si>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</si>
  <si>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</si>
  <si>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</si>
  <si>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</si>
  <si>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</si>
  <si>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</si>
  <si>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</si>
  <si>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</si>
  <si>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</si>
  <si>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</si>
  <si>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</si>
  <si>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</si>
  <si>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</si>
  <si>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</si>
  <si>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</si>
  <si>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</si>
  <si>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</si>
  <si>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</si>
  <si>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</si>
  <si>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</si>
  <si>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</si>
  <si>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</si>
  <si>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</si>
  <si>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</si>
  <si>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</si>
  <si>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</si>
  <si>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</si>
  <si>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</si>
  <si>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</si>
  <si>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</si>
  <si>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</si>
  <si>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</si>
  <si>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</si>
  <si>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</si>
  <si>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</si>
  <si>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</si>
  <si>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</si>
  <si>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</si>
  <si>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</si>
  <si>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</si>
  <si>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</si>
  <si>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</si>
  <si>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</si>
  <si>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</si>
  <si>
    <t>UAESP-240-2024</t>
  </si>
  <si>
    <t>SEGUROS</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</si>
  <si>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</si>
  <si>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PROSEGUROS CORREDORES DE SEGUROS S.A.</t>
  </si>
  <si>
    <t>https://community.secop.gov.co/Public/Tendering/OpportunityDetail/Index?noticeUID=CO1.NTC.6095514&amp;isFromPublicArea=True&amp;isModal=False</t>
  </si>
  <si>
    <t>UAESP-241-2024</t>
  </si>
  <si>
    <t>UAESP-MC-07-2024</t>
  </si>
  <si>
    <t>SUMINISTRO</t>
  </si>
  <si>
    <t>SAF-014 Suministro de Bonos personalizados de acuerdo con la dotación de ley, para ser canjeados por dotación de vestuario y calzado para los servidores públicos de la UAESP en la vigencia 2024</t>
  </si>
  <si>
    <t>INVERSIONES BRT SAS</t>
  </si>
  <si>
    <t>https://community.secop.gov.co/Public/Tendering/OpportunityDetail/Index?noticeUID=CO1.NTC.6388442&amp;isFromPublicArea=True&amp;isModal=False</t>
  </si>
  <si>
    <t>UAESP-242-2024</t>
  </si>
  <si>
    <t>UAESP-243-2024</t>
  </si>
  <si>
    <t>UAESP-244-2024</t>
  </si>
  <si>
    <t>UAESP-245-2024</t>
  </si>
  <si>
    <t>UAESP-246-2024</t>
  </si>
  <si>
    <t>UAESP-247-2024</t>
  </si>
  <si>
    <t>UAESP-248-2024</t>
  </si>
  <si>
    <t>UAESP-249-2024</t>
  </si>
  <si>
    <t>UAESP-250-2024</t>
  </si>
  <si>
    <t>UAESP-251-2024</t>
  </si>
  <si>
    <t>UAESP-252-2024</t>
  </si>
  <si>
    <t>UAESP-253-2024</t>
  </si>
  <si>
    <t>UAESP-254-2024</t>
  </si>
  <si>
    <t>UAESP-255-2024</t>
  </si>
  <si>
    <t>UAESP-256-2024</t>
  </si>
  <si>
    <t>UAESP-257-2024</t>
  </si>
  <si>
    <t>UAESP-SASI-02-2024</t>
  </si>
  <si>
    <t>CONTRATO INTERADMINISTRATIVO</t>
  </si>
  <si>
    <t>CONVENIO INTERADMINISTRATIVO</t>
  </si>
  <si>
    <t>TIC-005 Renovar la suscripción de licencias de servicios de ofimática suit con cuentas correos, colaborativas y BI para el desarrollo de las actividades de la Unidad Administrativa Especial de Servicios Públicos – UAESP.</t>
  </si>
  <si>
    <t>CONTROLES EMPRESARIALES S.A.S</t>
  </si>
  <si>
    <t>SDF-109 Prestar servicios de apoyo a la gestión, para atender los requerimientos que se deriven de las actividades administrativas de la Subdirección de Disposición Final -UAESP.</t>
  </si>
  <si>
    <t>YIRLY DAYAN GALEANO AVILA</t>
  </si>
  <si>
    <t>RBL-149 Implementación de un esquema operativo de atención contingente de residuos de construcción y demolición, voluminosos, inservibles, trozado y recolección de árboles caídos y neumáticos fuera de uso, que puedan generar situaciones de emergencia y deterioro del espacio público en el Distrito Capital.</t>
  </si>
  <si>
    <t>AGUAS DE BOGOTÁ S.A. E.S.P.</t>
  </si>
  <si>
    <t>SAF-004 Prestar los servicios para la organización, desarrollo y logística de los eventos institucionales requeridos por la entidad en cumplimiento del plan de bienestar social e incentivos; y los programas de promoción y prevención requeridos para el personal de la Unidad en cumplimiento del sistema de seguridad y salud en el trabajo.</t>
  </si>
  <si>
    <t>CAJA DE COMPENSACIÓN FAMILIAR COMPENSAR</t>
  </si>
  <si>
    <t>SDF-107-Aunar recursos humanos, técnicos, administrativos y financieros, entre la unidad Administrativa de Servicios Públicos -UAESP y la Universidad Nacional Abierta y a Distancia -UNAD, para apoyar la continuidad en los programas de pregrado y/o técnico y/o tecnológico, que ofrece la universidad - UNAD, a los habitantes de la zona de influencia del Parque de Innovación Doña Juana-PIDJ establecida en la licencia ambiental.</t>
  </si>
  <si>
    <t>UNIVERSIDAD NACIONAL ABIERTA Y A DISTANCIA - UNAD</t>
  </si>
  <si>
    <t>SAL-047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</si>
  <si>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RBL-128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</si>
  <si>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RBL-126 Prestar los servicios profesionales especializados para brindar asistencia técnica a la Unidad Administrativa Especial de Servicios Públicos – UAESP en el proceso de análisis y estructuración financiera de la prestación del nuevo modelo del servicio público de aseo y sus actividades complementarias, en armonización con el programa basura cero, basados en un enfoque de economía circular, en el Distrito de Bogotá.</t>
  </si>
  <si>
    <t>RBL-127 Prestar los servicios profesionales especializados para brindar asistencia técnica a la Unidad Administrativa Especial de Servicios Públicos –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</si>
  <si>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RBL-125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</si>
  <si>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SAF-055 Prestar servicios profesionales apoyando la correcta ejecución de las actividades logísticas y de recursos físicos de la UAESP en la Subdirección Administrativa y Financiera, así como actualizar y realizar seguimiento a la dichas actividades en concordancia con el procedimiento logístico.</t>
  </si>
  <si>
    <t>OSCAR LEONARDO PEÑA ROJAS</t>
  </si>
  <si>
    <t>SA-060 Arrendamiento de un inmueble ubicado en Bogotá, D.C., para adelantar acciones a favor de la población carretera, en cumplimiento de la Directiva 004 de 2021 expedida por la Alcaldía Mayor de Bogotá.</t>
  </si>
  <si>
    <t>SA-058 Arrendamiento de un inmueble ubicado en Bogotá, D.C., para adelantar acciones a favor de la población carretera, en cumplimiento de la Directiva 004 de 2021 expedida por la Alcaldía Mayor de Bogotá.</t>
  </si>
  <si>
    <t>RBL-130 Prestar los servicios profesionales a la Unidad Administrativa Especial de Servicios Públicos - UAESP-, para el seguimiento del servicio de aseo en temas de presupuesto, planeación y gestión administrativa de la Subdirección de Recolección, Barrido y Limpieza - RBL.</t>
  </si>
  <si>
    <t>RBL-148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 y en el trámite de los procesos encaminados a la liquidación de los contratos de competencia de la Subdirección.</t>
  </si>
  <si>
    <t>SANDRA TATIANA CHAVEZ BARRERA</t>
  </si>
  <si>
    <t>RBL-170 Prestar los servicios profesionales especializados para brindar asistencia jurídica a la Unidad Administrativa Especial de Servicios Públicos UAESP en el proceso de estructuración de los documentos precontractuales requeridos para el proceso Licitatorio a adelantarse para la contratación del modelo de prestación del servicio público de aseo y sus actividades complementarias, en armonización con el programa basura cero, basados en un enfoque de economía circular, en el Distrito de Bogotá.</t>
  </si>
  <si>
    <t>JORGE ENRIQUE SANTOS RODRIGUEZ</t>
  </si>
  <si>
    <t>4 MESES 23 DIAS</t>
  </si>
  <si>
    <t>4 MESES 19 DIAS</t>
  </si>
  <si>
    <t>4 MESES 8 DIAS</t>
  </si>
  <si>
    <t>4 MESES 11 DIAS</t>
  </si>
  <si>
    <t>https://community.secop.gov.co/Public/Tendering/OpportunityDetail/Index?noticeUID=CO1.NTC.6292068&amp;isFromPublicArea=True&amp;isModal=False</t>
  </si>
  <si>
    <t>https://community.secop.gov.co/Public/Tendering/OpportunityDetail/Index?noticeUID=CO1.NTC.6577484&amp;isFromPublicArea=True&amp;isModal=False</t>
  </si>
  <si>
    <t>https://community.secop.gov.co/Public/Tendering/OpportunityDetail/Index?noticeUID=CO1.NTC.6521392&amp;isFromPublicArea=True&amp;isModal=False</t>
  </si>
  <si>
    <t>https://community.secop.gov.co/Public/Tendering/OpportunityDetail/Index?noticeUID=CO1.NTC.6494949&amp;isFromPublicArea=True&amp;isModal=False</t>
  </si>
  <si>
    <t>https://community.secop.gov.co/Public/Tendering/OpportunityDetail/Index?noticeUID=CO1.NTC.6501784&amp;isFromPublicArea=True&amp;isModal=False</t>
  </si>
  <si>
    <t>https://community.secop.gov.co/Public/Tendering/OpportunityDetail/Index?noticeUID=CO1.NTC.6522246&amp;isFromPublicArea=True&amp;isModal=False</t>
  </si>
  <si>
    <t>https://community.secop.gov.co/Public/Tendering/OpportunityDetail/Index?noticeUID=CO1.NTC.6526746&amp;isFromPublicArea=True&amp;isModal=False</t>
  </si>
  <si>
    <t>https://community.secop.gov.co/Public/Tendering/OpportunityDetail/Index?noticeUID=CO1.NTC.6524223&amp;isFromPublicArea=True&amp;isModal=False</t>
  </si>
  <si>
    <t>https://community.secop.gov.co/Public/Tendering/OpportunityDetail/Index?noticeUID=CO1.NTC.6524162&amp;isFromPublicArea=True&amp;isModal=False</t>
  </si>
  <si>
    <t>https://community.secop.gov.co/Public/Tendering/OpportunityDetail/Index?noticeUID=CO1.NTC.6543291&amp;isFromPublicArea=True&amp;isModal=False</t>
  </si>
  <si>
    <t>https://community.secop.gov.co/Public/Tendering/OpportunityDetail/Index?noticeUID=CO1.NTC.6556376&amp;isFromPublicArea=True&amp;isModal=False</t>
  </si>
  <si>
    <t>https://community.secop.gov.co/Public/Tendering/OpportunityDetail/Index?noticeUID=CO1.NTC.6576034&amp;isFromPublicArea=True&amp;isModal=False</t>
  </si>
  <si>
    <t>https://community.secop.gov.co/Public/Tendering/OpportunityDetail/Index?noticeUID=CO1.NTC.6591340&amp;isFromPublicArea=True&amp;isModal=False</t>
  </si>
  <si>
    <t>https://community.secop.gov.co/Public/Tendering/OpportunityDetail/Index?noticeUID=CO1.NTC.6602960&amp;isFromPublicArea=True&amp;isModal=False</t>
  </si>
  <si>
    <t>https://community.secop.gov.co/Public/Tendering/OpportunityDetail/Index?noticeUID=CO1.NTC.6603144&amp;isFromPublicArea=True&amp;isModal=False</t>
  </si>
  <si>
    <t>https://community.secop.gov.co/Public/Tendering/OpportunityDetail/Index?noticeUID=CO1.NTC.6627993&amp;isFromPublicArea=True&amp;isModal=False</t>
  </si>
  <si>
    <t>UAESP-258-2024</t>
  </si>
  <si>
    <t>UAESP-259-2024</t>
  </si>
  <si>
    <t>UAESP-260-2024</t>
  </si>
  <si>
    <t>UAESP-261-2024</t>
  </si>
  <si>
    <t>UAESP-262-2024</t>
  </si>
  <si>
    <t>UAESP-263-2024</t>
  </si>
  <si>
    <t>UAESP-264-2024</t>
  </si>
  <si>
    <t>UAESP-265-2024</t>
  </si>
  <si>
    <t>UAESP-266-2024</t>
  </si>
  <si>
    <t>UAESP-267-2024</t>
  </si>
  <si>
    <t>UAESP-268-2024</t>
  </si>
  <si>
    <t>UAESP-269-2024</t>
  </si>
  <si>
    <t>UAESP-270-2024</t>
  </si>
  <si>
    <t>UAESP-271-2024</t>
  </si>
  <si>
    <t>UAESP-272-2024</t>
  </si>
  <si>
    <t>UAESP-273-2024</t>
  </si>
  <si>
    <t>UAESP-274-2024</t>
  </si>
  <si>
    <t>UAESP-275-2024</t>
  </si>
  <si>
    <t>UAESP-276-2024</t>
  </si>
  <si>
    <t>UAESP-277-2024</t>
  </si>
  <si>
    <t>UAESP-278-2024</t>
  </si>
  <si>
    <t>UAESP-279-2024</t>
  </si>
  <si>
    <t>UAESP-280-2024</t>
  </si>
  <si>
    <t>UAESP-281-2024</t>
  </si>
  <si>
    <t>UAESP-282-2024</t>
  </si>
  <si>
    <t>UAESP-283-2024</t>
  </si>
  <si>
    <t>UAESP-284-2024</t>
  </si>
  <si>
    <t>UAESP-285-2024</t>
  </si>
  <si>
    <t>UAESP-286-2024</t>
  </si>
  <si>
    <t>UAESP-287-2024</t>
  </si>
  <si>
    <t>UAESP-288-2024</t>
  </si>
  <si>
    <t>UAESP-290-2024</t>
  </si>
  <si>
    <t>UAESP-291-2024</t>
  </si>
  <si>
    <t>UAESP-292-2024</t>
  </si>
  <si>
    <t>UAESP-293-2024</t>
  </si>
  <si>
    <t>UAESP-294-2024</t>
  </si>
  <si>
    <t>UAESP-295-2024</t>
  </si>
  <si>
    <t>UAESP-296-2024</t>
  </si>
  <si>
    <t>UAESP-297-2024</t>
  </si>
  <si>
    <t>UAESP-298-2024</t>
  </si>
  <si>
    <t>UAESP-299-2024</t>
  </si>
  <si>
    <t>UAESP-300-2024</t>
  </si>
  <si>
    <t>UAESP-301-2024</t>
  </si>
  <si>
    <t>UAESP-302-2024</t>
  </si>
  <si>
    <t>UAESP-303-2024</t>
  </si>
  <si>
    <t>UAESP-304-2024</t>
  </si>
  <si>
    <t>UAESP-305-2024</t>
  </si>
  <si>
    <t>UAESP-306-2024</t>
  </si>
  <si>
    <t>UAESP-307-2024</t>
  </si>
  <si>
    <t>UAESP-308-2024</t>
  </si>
  <si>
    <t>UAESP-309-2024</t>
  </si>
  <si>
    <t>UAESP-310-2024</t>
  </si>
  <si>
    <t>UAESP-311-2024</t>
  </si>
  <si>
    <t>UAESP-312-2024</t>
  </si>
  <si>
    <t>UAESP-313-2024</t>
  </si>
  <si>
    <t>UAESP-314-2024</t>
  </si>
  <si>
    <t>UAESP-315-2024</t>
  </si>
  <si>
    <t>UAESP-316-2024</t>
  </si>
  <si>
    <t>UAESP-317-2024</t>
  </si>
  <si>
    <t>UAESP-318-2024</t>
  </si>
  <si>
    <t>UAESP-319-2024</t>
  </si>
  <si>
    <t>UAESP-321-2024</t>
  </si>
  <si>
    <t>UAESP-322-2024</t>
  </si>
  <si>
    <t>UAESP-323-2024</t>
  </si>
  <si>
    <t>UAESP-324-2024</t>
  </si>
  <si>
    <t>UAESP-325-2024</t>
  </si>
  <si>
    <t>UAESP-326-2024</t>
  </si>
  <si>
    <t>UAESP-327-2024</t>
  </si>
  <si>
    <t>UAESP-328-2024</t>
  </si>
  <si>
    <t>UAESP-329-2024</t>
  </si>
  <si>
    <t>UAESP-330-2024</t>
  </si>
  <si>
    <t>UAESP-331-2024</t>
  </si>
  <si>
    <t>UAESP-332-2024</t>
  </si>
  <si>
    <t>UAESP-333-2024</t>
  </si>
  <si>
    <t>UAESP-334-2024</t>
  </si>
  <si>
    <t>UAESP-335-2024</t>
  </si>
  <si>
    <t>UAESP-336-2024</t>
  </si>
  <si>
    <t>UAESP-337-2024</t>
  </si>
  <si>
    <t>UAESP-338-2024</t>
  </si>
  <si>
    <t>UAESP-339-2024</t>
  </si>
  <si>
    <t>UAESP-340-2024</t>
  </si>
  <si>
    <t>UAESP-341-2024</t>
  </si>
  <si>
    <t>UAESP-342-2024</t>
  </si>
  <si>
    <t>UAESP-344-2024</t>
  </si>
  <si>
    <t>UAESP-345-2024</t>
  </si>
  <si>
    <t>UAESP-346-2024</t>
  </si>
  <si>
    <t>UAESP-347-2024</t>
  </si>
  <si>
    <t>UAESP-348-2024</t>
  </si>
  <si>
    <t>UAESP-349-2024</t>
  </si>
  <si>
    <t>UAESP-350-2024</t>
  </si>
  <si>
    <t>UAESP-351-2024</t>
  </si>
  <si>
    <t>UAESP-352-2024</t>
  </si>
  <si>
    <t>UAESP-353-2024</t>
  </si>
  <si>
    <t>UAESP-354-2024</t>
  </si>
  <si>
    <t>UAESP-356-2024</t>
  </si>
  <si>
    <t>UAESP-357-2024</t>
  </si>
  <si>
    <t>UAESP-359-2024</t>
  </si>
  <si>
    <t>UAESP-360-2024</t>
  </si>
  <si>
    <t>UAESP-361-2024</t>
  </si>
  <si>
    <t>UAESP-362-2024</t>
  </si>
  <si>
    <t>UAESP-363-2024</t>
  </si>
  <si>
    <t>UAESP-364-2024</t>
  </si>
  <si>
    <t>UAESP-365-2024</t>
  </si>
  <si>
    <t>UAESP-366-2024</t>
  </si>
  <si>
    <t>UAESP-367-2024</t>
  </si>
  <si>
    <t>UAESP-368-2024</t>
  </si>
  <si>
    <t>UAESP-369-2024</t>
  </si>
  <si>
    <t>UAESP-370-2024</t>
  </si>
  <si>
    <t>UAESP-371-2024</t>
  </si>
  <si>
    <t>UAESP-372-2024</t>
  </si>
  <si>
    <t>UAESP-373-2024</t>
  </si>
  <si>
    <t>UAESP-374-2024</t>
  </si>
  <si>
    <t>UAESP-375-2024</t>
  </si>
  <si>
    <t>UAESP-376-2024</t>
  </si>
  <si>
    <t>UAESP-377-2024</t>
  </si>
  <si>
    <t>UAESP-378-2024</t>
  </si>
  <si>
    <t>UAESP-379-2024</t>
  </si>
  <si>
    <t>UAESP-380-2024</t>
  </si>
  <si>
    <t>UAESP-381-2024</t>
  </si>
  <si>
    <t>UAESP-382-2024</t>
  </si>
  <si>
    <t>UAESP-383-2024</t>
  </si>
  <si>
    <t>UAESP-384-2024</t>
  </si>
  <si>
    <t>UAESP-385-2024</t>
  </si>
  <si>
    <t>UAESP-386-2024</t>
  </si>
  <si>
    <t>UAESP-387-2024</t>
  </si>
  <si>
    <t>UAESP-388-2024</t>
  </si>
  <si>
    <t>UAESP-389-2024</t>
  </si>
  <si>
    <t>UAESP-390-2024</t>
  </si>
  <si>
    <t>UAESP-391-2024</t>
  </si>
  <si>
    <t>UAESP-392-2024</t>
  </si>
  <si>
    <t>UAESP-393-2024</t>
  </si>
  <si>
    <t>UAESP-394-2024</t>
  </si>
  <si>
    <t>UAESP-397-2024</t>
  </si>
  <si>
    <t>UAESP-398-2024</t>
  </si>
  <si>
    <t>UAESP-399-2024</t>
  </si>
  <si>
    <t>UAESP-400-2024</t>
  </si>
  <si>
    <t>UAESP-401-2024</t>
  </si>
  <si>
    <t>UAESP-402-2024</t>
  </si>
  <si>
    <t>UAESP-403-2024</t>
  </si>
  <si>
    <t>UAESP-405-2024</t>
  </si>
  <si>
    <t>UAESP-406-2024</t>
  </si>
  <si>
    <t>UAESP-407-2024</t>
  </si>
  <si>
    <t>UAESP-408-2024</t>
  </si>
  <si>
    <t>UAESP-409-2024</t>
  </si>
  <si>
    <t>UAESP-410-2024</t>
  </si>
  <si>
    <t>UAESP-411-2024</t>
  </si>
  <si>
    <t>UAESP-412-2024</t>
  </si>
  <si>
    <t>UAESP-415-2024</t>
  </si>
  <si>
    <t>UAESP-416-2024</t>
  </si>
  <si>
    <t>UAESP-417-2024</t>
  </si>
  <si>
    <t>UAESP-281-2014</t>
  </si>
  <si>
    <t>SA-059 Arrendamiento de un inmueble ubicado en Bogotá, D.C., para adelantar acciones a favor de la población carretera, en cumplimiento de la Directiva 004 de 2021 expedida por la Alcaldía Mayor de Bogotá.</t>
  </si>
  <si>
    <t>KEEPEROMEGA COMPAÑÍA INMOBILIARIA SAS</t>
  </si>
  <si>
    <t>SAL-053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</si>
  <si>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SAL-056 Prestar servicios de apoyo a la gestión operativa de la Subdirección de asuntos Legales adelantando las actividades requeridas de carácter administrativo.</t>
  </si>
  <si>
    <t>SAL-060 Prestar servicios profesionales a la Subdirección de Asuntos Legales dentro de los procesos de selección y contratación en general, en sus etapas precontractuales y contractuales, teniendo en cuenta los requerimientos solicitados por las diferentes dependencias de la Unidad Administrativa Especial de Servicios Públicos</t>
  </si>
  <si>
    <t>JEIMY LIZETH SUAREZ MARTINEZ</t>
  </si>
  <si>
    <t>SDF-110 Prestar servicios profesionales en temas prediales y catastrales a cargo de la UAESP, y brindar apoyo en todo lo relacionado con los procesos inherentes a la SDF.</t>
  </si>
  <si>
    <t>PEDRO OLIVERIO AVILA ROMERO</t>
  </si>
  <si>
    <t>SAF-140 Prestar servicios de apoyo a la gestión a la Subdirección Administrativa y Financiera en el proceso de servicio al ciudadano referente a apoyar lo relacionado con Sistema Integrado de gestión, atención de canales de comunicación con el ciudadano y lo relacionado con gestión documental.</t>
  </si>
  <si>
    <t>JAIRO ENRIQUE VELANDIA VELANDIA</t>
  </si>
  <si>
    <t>SAF-130 Prestar servicios profesionales a la Subdirección Administrativa y Financiera apoyando los temas relacionados con la gestión del PAA(Plan Anual de Adquisiciones), seguimiento a la contratación y otros planes y programas.</t>
  </si>
  <si>
    <t>DIANA NATALIA HEMELBERG SARMIENTO</t>
  </si>
  <si>
    <t>SAP-015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</si>
  <si>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RBL-145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</si>
  <si>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RBL-131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</si>
  <si>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SDF-111 Prestar servicios profesionales para la evaluación y seguimiento de planes, programas y proyectos asociadas a la gestión de residuos a cargo de la Subdirección de Disposición Final.</t>
  </si>
  <si>
    <t>MARIA ELENA DIAZ ARIAS</t>
  </si>
  <si>
    <t>SAP-023 Prestar servicios profesionales desde el ámbito de la ingeniería eléctrica, para el desarrollo y seguimiento de actividades relacionadas con el componente técnico de la prestación del servicio Alumbrado Público</t>
  </si>
  <si>
    <t>SAP-012 Prestar servicios profesionales orientados a la identificación y seguimiento en campo de las fallas reportadas del Sistema de Alumbrado Público en sectores críticos de la ciudad</t>
  </si>
  <si>
    <t>JHON ALEXANDER LINARES</t>
  </si>
  <si>
    <t>SAP-024 Prestar servicios profesionales desde el ámbito de la ingeniería eléctrica para el desarrollo de actividades relacionadas con la revisión y aprobación de proyectos de Alumbrado Público y con la implementación de alternativas tecnológicas sobre la infraestructura.</t>
  </si>
  <si>
    <t>SA-064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</si>
  <si>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MELISSA NIETO GUEVARA</t>
  </si>
  <si>
    <t>SAP-018 Prestar servicios profesionales a la Subdirección de Servicios Funerarios y alumbrado público, en actividades de relacionamiento interinstitucional y con la ciudadanía y de consolidación de información estadística del proceso de gestión social.</t>
  </si>
  <si>
    <t>SSF-011 Prestar servicios profesionales a la Subdirección de Servicios Funerarios y Alumbrado Público desde el componente de arquitectura y patrimonio para el seguimiento de las obras de infraestructura en los cementerios del Distrito.</t>
  </si>
  <si>
    <t>SAL-051 Prestar servicios profesionales de representación judicial y extrajudicial de los procesos asignados, y seguimiento a la defensa judicial de la Unidad Administrativa Especial de Servicios Públicos.</t>
  </si>
  <si>
    <t>SAP -047-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</si>
  <si>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MARÍA FERNANDA RODRÍGUEZ RAMÍREZ</t>
  </si>
  <si>
    <t>SAP-044-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</si>
  <si>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LISSETH QUINTERO GONZÁLEZ</t>
  </si>
  <si>
    <t>SA-115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</si>
  <si>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SERGIO ALEXANDER ZAMUDIO HENANDEZ</t>
  </si>
  <si>
    <t>SAP-038-Prestar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</si>
  <si>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JUAN CARLOS REY ARIAS</t>
  </si>
  <si>
    <t>SAP-049-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</si>
  <si>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ANDRES LEONARDO RAMIREZ RODRIGUEZ</t>
  </si>
  <si>
    <t>SA-114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</si>
  <si>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ANGIE NATALIA SEGURA LADINO</t>
  </si>
  <si>
    <t>SAP-041-Prestar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</si>
  <si>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MILENA CANCELADA ESPEJO</t>
  </si>
  <si>
    <t>SAP-048-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</si>
  <si>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SALOMON CASTRO MORA</t>
  </si>
  <si>
    <t>SDF-108 Prestar servicios profesionales para el seguimiento a la ejecución del plan de gestión social en territorio a cargo de la Subdirección de Disposición Final (SDF) de la UAESP.</t>
  </si>
  <si>
    <t>YINETH VILLARRAGA MORENO</t>
  </si>
  <si>
    <t>SAP-039-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</si>
  <si>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YEYSSON IVAN PARRA PARRA</t>
  </si>
  <si>
    <t>RBL-172-Prestar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</si>
  <si>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GERSAIN DAZA BOLAÑOS</t>
  </si>
  <si>
    <t>RBL-175-Prestar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</si>
  <si>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CAROLINA AFANADOR SUAREZ</t>
  </si>
  <si>
    <t>SA-110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</si>
  <si>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KEVIN SAMID SAENZ DIAZ</t>
  </si>
  <si>
    <t>SAP-045-Prestar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</si>
  <si>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ANA MAURICIA MORENO URRUTIA</t>
  </si>
  <si>
    <t>SA-113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</si>
  <si>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MONICA ALEXANDRA VANEGAS TOVAR</t>
  </si>
  <si>
    <t>SAP-040-Prestar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</si>
  <si>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PATRICIA MORALES RAMIREZ</t>
  </si>
  <si>
    <t>SA-117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</si>
  <si>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ZULMY VIVIANA MARTINEZ SANTAMARIA</t>
  </si>
  <si>
    <t>SA-109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</si>
  <si>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JIKCENIA GUTIÉRREZ AGUILAR</t>
  </si>
  <si>
    <t>SA-107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</si>
  <si>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JHEISSON ALBEIRO CAMPOS TIQUE</t>
  </si>
  <si>
    <t>SAP-052-Prestar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</si>
  <si>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MARIA FERNANDA MORA GOMEZ</t>
  </si>
  <si>
    <t>SA-111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</si>
  <si>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LAURA NATALIA RODRÍGUEZ BELTRÁN</t>
  </si>
  <si>
    <t>SA-104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</si>
  <si>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Henry Alvarez Rodríguez</t>
  </si>
  <si>
    <t>SA-116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</si>
  <si>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VALERIA CAROLINA DELGADO NAVARRETE</t>
  </si>
  <si>
    <t>SSF-017 Prestar servicios de apoyo en la gestión de peticiones, quejas y reclamos del aplicativo Sistema Distrital de Quejas y Soluciones (SDQS), y de correspondencia de la Subdirección de Servicios Funerarios y Alumbrado Público.</t>
  </si>
  <si>
    <t>RBL-176-Prestar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</si>
  <si>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CAMILO ANDRES LAVERDE ALDANA</t>
  </si>
  <si>
    <t>SA-106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</si>
  <si>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INGRID TATIANA TRIGOS ZULUAGA</t>
  </si>
  <si>
    <t>SAP-042-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</si>
  <si>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ANGI DANIELA VILLAMIL GALINDO</t>
  </si>
  <si>
    <t>SAP-043-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</si>
  <si>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CAROLINA MARCELA JARAMILLO ACEVEDO</t>
  </si>
  <si>
    <t>SAF-137 Prestar servicios profesional para el proceso contable en la realización, revisión de cuentas, informes contables y demás actividades inherentes al proceso.</t>
  </si>
  <si>
    <t>MARIA ELIZABETH SALINAS BUSTOS</t>
  </si>
  <si>
    <t>SA-079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</si>
  <si>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CARLOS EDUARDO ARANGO MORALES</t>
  </si>
  <si>
    <t>SAP-046-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</si>
  <si>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ALEJANDRA RUIZ CAMPOS</t>
  </si>
  <si>
    <t>RBL-178-Prestar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</si>
  <si>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ANYI TATIANA LEÓN GARCÍA</t>
  </si>
  <si>
    <t>RBL-173-Prestar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</si>
  <si>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MANUEL JOTA LOPEZ LEON</t>
  </si>
  <si>
    <t>SAF-138 Prestar servicios profesionales a la Subdirección Administrativa y Financiera en el proceso de servicio al ciudadano, relacionado con el Sistema Integrado de Gestión, planes y programas y demás actividades inherentes del proceso.</t>
  </si>
  <si>
    <t>JESSICA LIZETH LOPEZ ACERO</t>
  </si>
  <si>
    <t>TIC-045 Prestar servicios profesionales de desarrollo, soporte técnico, mantenimiento e implementación de nuevas funcionalidades en el sistema de información SICAPITAL en los módulos de PERNO, SAE, SAI y Terceros</t>
  </si>
  <si>
    <t>OCDI-003 Prestar servicios profesionales a la Oficina de Control Disciplinario Interno de la Unidad Administrativa Especial De Servicios Públicos - UAESP, en los temas relacionados con asuntos de derecho disciplinario, así como la sustanciación de actuaciones y los diferentes requerimientos solicitados por las distintas dependencias y entes de control, relacionados con la gestión de la OCDI.</t>
  </si>
  <si>
    <t>OAP-024 Prestar servicios profesionales a la Oficina Asesora de Planeación de la Unidad Administrativa Especial de Servicios Públicos - UAESP para el desarrollo de las actividades asociadas a Participación Ciudadana y fortalecimiento dentro de la Entidad.</t>
  </si>
  <si>
    <t>SAL-050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</si>
  <si>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SAF-062 Prestar servicios profesionales en el área de Talento Humano de la Subdirección Administrativa y Financiera de la UAESP, con el fin de desarrollar y fortalecer las actividades inherentes a los programas de la Gestión del Talento Humano</t>
  </si>
  <si>
    <t>MONICA ALEXANDRA SOLER RODRIGUEZ</t>
  </si>
  <si>
    <t>OCDI-002 Prestar servicios de apoyo a la gestión en la oficina de Control Disciplinario Interno de la Unidad Administrativa Especial de Servicios Públicos -UAESP, mediante la ejecución de actividades administrativas, relacionadas con el control de quejas, elaboración de informes, atención a requerimientos, auditorias y aplicativos distritales, entre otros, relacionadas con la gestión de la OCDI.</t>
  </si>
  <si>
    <t>RBL-177-Prestar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</si>
  <si>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JANETH REDONDO ACOSTA</t>
  </si>
  <si>
    <t>FRANCY PAOLA LAMPREA SANCHEZ</t>
  </si>
  <si>
    <t>RBL-174-Prestar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</si>
  <si>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JESSICA ESMERALDA TRUJILLO RAMIREZ</t>
  </si>
  <si>
    <t>SAP-050-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</si>
  <si>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KAROL ALEJANDRA CARRANZA BUSTOS</t>
  </si>
  <si>
    <t>SA-023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</si>
  <si>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SA-091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</si>
  <si>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CLAUDIA YAMILE CARREÑO</t>
  </si>
  <si>
    <t>SDF-074 Prestar servicios profesionales, para el seguimiento a la licencia ambiental a cargo de la Subdirección de Disposición Final (SDF) de la UAESP; brindando apoyo a las actividades del Plan de Gestión Social.</t>
  </si>
  <si>
    <t>SSF-028 Prestar los servicios de apoyo a la subdirección de servicios funerarios y alumbrado público en el ámbito Administrativo en lo relacionado con la prestación de los servicios funerarios.</t>
  </si>
  <si>
    <t>SA-020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</si>
  <si>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SDF-079 Prestar servicios profesionales, para el seguimiento a las actividades operativas de manejo de celda y lixiviados; brindando apoyo en la formulación de planes y proyectos, en el seguimiento a la licencia ambiental a cargo de la Subdirección de Disposición Final (SDF) de la UAESP.</t>
  </si>
  <si>
    <t>SA-053 Prestar servicios profesionales a la Subdirección de Aprovechamiento para apoyar las actividades técnicas y administrativas del Incentivo al Aprovechamiento y Tratamiento de Residuos Sólidos (IAT), para el fortalecimiento de la actividad del reciclaje, las organizaciones y los recicladores de oficio.</t>
  </si>
  <si>
    <t>MARIA CATALINA BEJARANO SOTO</t>
  </si>
  <si>
    <t>SAP-051-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</si>
  <si>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DIANA LIZETH ROJAS HERNANDEZ</t>
  </si>
  <si>
    <t>OAP-023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</si>
  <si>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OCI-005. Prestar los servicios profesionales para la ejecución de auditorías programadas en el Plan Anual de Auditorías que le sean asignadas, de acuerdo con el perfil profesional y según las necesidades de la oficina; especialmente las auditorías al desempeño y gestión de los procesos misionales y las que se requieran, así como la participación en la contestación de requerimientos y presentación de informes, conforme a los procedimientos y directrices de la dependencia</t>
  </si>
  <si>
    <t>OCI-006. Prestar los servicios profesionales para la realización de seguimientos y auditorías asignadas, relacionadas en el Plan Anual de Auditorías, de acuerdo con el perfil profesional y según las necesidades de la oficina; en especial, las auditorías al Sistema de Gestión de Calidad, a los planes operativos y a los procesos, programas y proyectos que se requieran, conforme a los procedimientos y directrices de la dependencia.</t>
  </si>
  <si>
    <t>SA-112 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</si>
  <si>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ALEXANDER RAMIREZ GRANADOS</t>
  </si>
  <si>
    <t>RBL-180- Prestar servicios de apoyo a la gestión de la Unidad Administrativa Especial de Servicios Públicos - UAESP para el apoyo de actividades en territorio con autoridades y actores sociales, atención de requerimientos, servicios y operativos locales que garanticen satisfacción del usuario con relación a las responsabilidades a cargo de la Entidad.</t>
  </si>
  <si>
    <t>STEPHANY LIZBETH QUINTANA RAMIREZ</t>
  </si>
  <si>
    <t>SDF-080 Prestar servicios profesionales para la formulación y seguimiento a la ejecución del plan de gestión social a cargo de la Subdirección de Disposición Final (SDF) de la UAESP.</t>
  </si>
  <si>
    <t>RBL-143 Prestar servicios profesionales en el acompañamiento y apoyo a la gestión en los trámites administrativos desde el componente normativo que faciliten el desarrollo de la operación, programas y proyectos a cargo de la subdirección de recolección barrido y limpieza</t>
  </si>
  <si>
    <t>JUAN PABLO CONDE MARTINEZ</t>
  </si>
  <si>
    <t>SDF-084 Prestar servicios profesionales para apoyar la gestión de los instrumentos de planeación, seguimiento, y control, a cargo de la Subdirección de Disposición Final de la UAESP.</t>
  </si>
  <si>
    <t>HARVY ZURITH BARRIOS LOPEZ</t>
  </si>
  <si>
    <t>SDF-127 Prestar servicios profesionales para el seguimiento a las actividades operativas de tratamiento y aprovechamiento de residuos a cargo de la Subdirección de Disposición Final de la UAESP.</t>
  </si>
  <si>
    <t>OSCAR ALBAN ANTELIZ CORONADO</t>
  </si>
  <si>
    <t>OCI-004. Prestar los servicios profesionales a la Oficina de Control Interno para realizar las auditorías contempladas en el Plan Anual de Auditorías tanto a los procesos misionales como las demás que se requieran; así como la realización de actividades propias del proceso de Gestión de Evaluación y Mejora que le sean asignadas, de acuerdo con el perfil profesional y según las necesidades y directrices de la dependencia.</t>
  </si>
  <si>
    <t>ANGIE SOFIA LOPEZ FLOREZ</t>
  </si>
  <si>
    <t>SSF-034 Prestar los servicios profesionales a la Subdirección de Servicios Funerarios y Alumbrado Público, de seguimiento y control al componente técnico y operativo de la prestación de los servicios funerarios en los equipamientos propiedad del Distrito.</t>
  </si>
  <si>
    <t>SA-016 Prestar servicios de apoyo a la gestión en la Subdirección de Aprovechamiento, para el trámite y atención de peticiones, quejas, reclamos y soluciones en el Sistema Distrital para la Gestión de Peticiones Ciudadanas "Bogotá te escucha"</t>
  </si>
  <si>
    <t>SDF-004 Prestar servicios profesionales para el seguimiento a las actividades operativas de tratamiento y aprovechamiento de residuos a cargo de la Subdirección de Disposición Final de la UAESP.</t>
  </si>
  <si>
    <t>SA-049 Prestar servicios profesionales de acompañamiento y apoyo técnico a la Subdirección de Aprovechamiento para la identificación, formulación, implementación y seguimiento de proyectos y acciones adelantadas en la dependencia.</t>
  </si>
  <si>
    <t>SAP-029 Prestar servicios profesionales desde el ámbito de la ingeniería eléctrica, para el desarrollo de actividades relacionadas con la revisión y aprobación de proyectos de Alumbrado Público</t>
  </si>
  <si>
    <t>SDF-089 Prestar servicios profesionales para la formulación y seguimiento a los planes y proyectos emanados de la SDF de la UAESP; brindando apoyo a las actividades de manejo de celda, sistemas de información geográfica, geomática, información predial y al seguimiento de la licencia ambiental.</t>
  </si>
  <si>
    <t>SDF-088 Prestar servicios profesionales para la formulación de planes y proyectos a cargo de la Subdirección de Disposición Final de la UAESP; brindando apoyo al seguimiento de las actividades operativas del RSDJ y los procesos de licenciamiento ambiental</t>
  </si>
  <si>
    <t>OAP-020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</si>
  <si>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CALDERON</t>
  </si>
  <si>
    <t>SDF-085 Prestar servicios profesionales para la identificación, formulación, evaluación y seguimiento de planes, programas y proyectos asociadas a la gestión de residuos a cargo de la Subdirección de Disposición Final.</t>
  </si>
  <si>
    <t>SDF-077 Prestar servicios de apoyo a la gestión para el seguimiento a la licencia ambiental y las actividades que de ella se derivan a cargo de la Subdirección de Disposición Final (SDF) de la UAESP.</t>
  </si>
  <si>
    <t>FELIZ ALBERTO PINZON MONTOYA</t>
  </si>
  <si>
    <t>SAL-061 Prestar servicios profesionales a la Subdirección de Asuntos Legales apoyando la gestión de los trámites a su cargo</t>
  </si>
  <si>
    <t>ANA MARIA CHOGO TORRADO</t>
  </si>
  <si>
    <t>SA-032 Prestar servicios de apoyo a la gestión en la Subdirección de Aprovechamiento para la operación de los espacios dispuestos para la atención a la población carretera de la ciudad y la implementación de las acciones drigidas a este grupo poblacional.</t>
  </si>
  <si>
    <t>ANDREA ESTEFANIA PAEZ HERNNADEZ</t>
  </si>
  <si>
    <t>SDF-115 Prestar servicios profesionales para la formulación y seguimiento a los planes y proyectos emanados de la SDF de la UAESP.</t>
  </si>
  <si>
    <t>SDF-083 Prestar servicios de apoyo a la gestión para realizar actividades administrativas, documentales, de atención al usuario interno y externo de la entidad, de acuerdo con los procedimientos establecidos</t>
  </si>
  <si>
    <t>SAP-036 Prestar servicios profesionales a la subdirección de servicio funerarios y alumbrado público en el componente  regulatorio del servicio de Alumbrado Público.</t>
  </si>
  <si>
    <t>OAP-022 Prestar los servicios profesionales a la Oficina Asesora de Planeación de la Unidad Administrativa Especial de Servicios Públicos UAESP para realizar la estructuración, seguimiento, actualización y/o implementación de planes, proyectos y programas a cargo de la OAP.</t>
  </si>
  <si>
    <t>SA-051 Prestar servicios profesionales para apoyar la implementación de acciones orientadas a la ejecución de los proyectos a cargo de la Subdirección de Aprovechamiento, que permitan hacer seguimiento y alcanzar las metas establecidas en el área</t>
  </si>
  <si>
    <t>Angie Dayana Gualdron Montañez</t>
  </si>
  <si>
    <t>SA-050 Prestar servicios profesionales de acompañamiento y apoyo técnico, administrativo y financiero a la Subdirección de Aprovechamiento, en los proyectos, programas e iniciativas a cargo de la dependencia.</t>
  </si>
  <si>
    <t>SSF-014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 los servicios funerarios.</t>
  </si>
  <si>
    <t>DANIEL ALEJANDRO BOHORQUEZ CUERVO</t>
  </si>
  <si>
    <t>SAF-161 Prestar servicios profesionales para apoyar a la Subdirección Administrativa y Financiera en el fortalecimiento de la Gestión del Talento Humano en la UAESP.</t>
  </si>
  <si>
    <t>STEFANNY JOHANNA HERNANDEZ SILVA</t>
  </si>
  <si>
    <t>SSF-018 Prestar servicios profesionales a la Subdirección de Servicios Funerarios y Alumbrado Público, para la formulación de documentos técnicos, seguimiento y control a los contratos a cargo de la subdirección, relacionados con el servicio funerario.</t>
  </si>
  <si>
    <t>SA-028 Prestar servicios profesionales a la Subdirección de Aprovechamiento, para apoyar las actividades administrativas relacionadas con los registros de población recicladora de oficio y el seguimiento a acciones dirigidas a recicladores y organizaciones de recicladores.</t>
  </si>
  <si>
    <t>CINDY LORENA ESCOBAR LOPEZ</t>
  </si>
  <si>
    <t>SA-015 Prestar servicios profesionales para la ejecución de actividades administrativas orientadas al seguimiento de asuntos estratégicos de competencia de la Subdirección de Aprovechamiento.</t>
  </si>
  <si>
    <t>KAREN HOLLY CASTRO CASTRO</t>
  </si>
  <si>
    <t>SAP-027 Prestar servicios profesionales desde el ámbito de la ingeniería eléctrica, para el desarrollo de actividades relacionadas con la revisión y aprobación de proyectos de Alumbrado Público.</t>
  </si>
  <si>
    <t>SAP-017 Prestar servicios profesionales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</si>
  <si>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LINA PAOLA GARCIA CARRILLO</t>
  </si>
  <si>
    <t>SDF-076 Prestar servicios profesionales para el seguimiento a la licencia ambiental a cargo de la Subdirección de Disposición Final (SDF) de la UAESP.</t>
  </si>
  <si>
    <t>TIC-046 - Prestar servicios profesionales de desarrollo, soporte y mantenimiento de las herramientas administrativas en la Unidad Administrativa Especial de Servicios Públicos - UAESP</t>
  </si>
  <si>
    <t>SA-034 Prestar servicios de apoyo a la gestión en la Subdirección de Aprovechamiento para la operación de los espacios dispuestos para la atención a la población carretera de la ciudad y la implementación de las acciones drigidas a este grupo poblacional.</t>
  </si>
  <si>
    <t>SA-052 Prestar servicios profesionales para apoyar la planeación, formulación, implementación y seguimiento de proyectos de la Subdirección de Aprovechamiento.</t>
  </si>
  <si>
    <t>SUSAN SIMONET SUAREZ GUTIERREZ</t>
  </si>
  <si>
    <t>SA-038 Prestar servicios de apoyo a la gestión en la Subdirección de Aprovechamiento para la operación de los espacios dispuestos para la atención a la población carretera de la ciudad y la implementación de las acciones drigidas a este grupo poblacional.</t>
  </si>
  <si>
    <t>SAL-054 Prestar apoyo a la gestión jurídica de los procesos contractuales de la Subdirección de Asuntos Legales de la UAESP, en sus etapas precontractual, contractual y postcontractual, así como a las actuaciones administrativas y demás asuntos que de ella se deriven.</t>
  </si>
  <si>
    <t>SDF-006 Prestar servicios profesionales para el seguimiento a las actividades operativas de manejo de celda y lixiviados; brindando apoyo en el seguimiento a la licencia ambiental a cargo de la Subdirección de Disposición Final (SDF) de la UAESP.</t>
  </si>
  <si>
    <t>SA-019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</si>
  <si>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SAF-144 Prestar servicios de apoyo a la gestión a la Subdirección administrativa y Financiera con el desarrollo de actividades logísticas y operativas que contribuyan a la operación logística de la UAESP.</t>
  </si>
  <si>
    <t>SAF-148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</si>
  <si>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SA-036 Prestar servicios de apoyo a la gestión en la Subdirección de Aprovechamiento para la operación de los espacios dispuestos para la atención a la población carretera de la ciudad y la implementación de las acciones drigidas a este grupo poblacional.</t>
  </si>
  <si>
    <t>SAF-149 Prestar servicios de apoyo a la gestión en la Subdirección Administrativa y Financiera de la UAESP en las actividades relacionadas con la información propia de la gestión financiera</t>
  </si>
  <si>
    <t>SAF-163 Prestar los servicios de apoyo a la gestión apoyando en las tareas de carácter administrativo desarrolladas en la Subdirección Administrativa y Financiera, para garantizar la aplicación de procesos, procedimientos técnicos y operativos de la entidad de forma correcta.</t>
  </si>
  <si>
    <t>BEATRIZ BOTELLO CHILLAN</t>
  </si>
  <si>
    <t>RBL-181 Prestar los servicios profesionales a la Subdirección de Recolección, Barrido y Limpieza de la Unidad Administrativa Especial de Servicios Públicos, apoyando a la supervisión en los aspectos de presupuesto, planeación y de gestión administrativa, inherentes a la prestación del servicio público de aseo en el Distrito Capital.</t>
  </si>
  <si>
    <t>KATTY LILIANA SERPA BOLAÑO</t>
  </si>
  <si>
    <t>RBL-132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</si>
  <si>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RBL-171-Prestar servicios profesionales a la Unidad Administrativa Especial de Servicios Públicos - UAESP para concretar acciones en territorio con autoridades y actores sociales, que permitan mejoras significativas en la atención de requerimientos, gestionar las actividades relacionadas con los servicios y operativos locales que garanticen satisfacción del usuario con relación a las responsabilidades a cargo de la Entidad.</t>
  </si>
  <si>
    <t>ANGELA JULIANA PEÑA SALGADO</t>
  </si>
  <si>
    <t>OACRI-008 Prestar servicios profesionales para la generación de Contenidos y campañas informativas y de divulgación para la ciudadanía sobre la gestión misional de la Unidad Administrativa Especial de Servicio Públicos.</t>
  </si>
  <si>
    <t>RBL-192 Prestar los servicios profesionales a la Unidad Administrativa Especial de Servicios Públicos, desde el componente administrativo y técnico para el desarrollo de la operación, programas y proyectos a cargo de la Subdirección de Recolección, Barrido y Limpieza.</t>
  </si>
  <si>
    <t>GIOVANNI CASTELLANOS URIBE</t>
  </si>
  <si>
    <t>OACRI-016 Prestar servicios profesionales para la elaboración de contenidos informativos relacionados con la gestión y misionalidad de la UAESP, así como para el desarrollo de campañas educativas, informativas y de posicionamiento de la entidad</t>
  </si>
  <si>
    <t>OAP-019 Prestar los servicios profesionales a la Oficina Asesora de Planeación de la Unidad Administrativa Especial de Servicios Públicos UAESP para realizar la implementación y seguimiento de las políticas públicas en las cuales participa la entidad.</t>
  </si>
  <si>
    <t>SAF-159 Prestar servicios profesionales a la subdirección Administrativa y Financiera de la Unidad Administrativa Especial de Servicios Públicos - UAESP, en la ejecución de actividades relacionadas con la gestión financiera y contable de la UAESP.</t>
  </si>
  <si>
    <t>SAP-016 Prestar los servicios profesionales desde el componente territorial, en la atención de los canales de la UAESP para el reporte de quejas relacionadas con la prestación del servicio de alumbrado público, contribuyendo con la gestión oportuna.</t>
  </si>
  <si>
    <t>RBL-193 Prestar los servicios profesionales especializados para brindar asistencia jurídica a la Unidad Administrativa Especial de Servicios Públicos UAESP en el proceso de revisión a la exposición de motivos y respuesta a las observaciones hechas por la Comisión de Regulación a los documentos precontractuales que integran el proceso Licitatorio a adelantarse para la contratación del modelo de prestación del servicio público de aseo y sus actividades complementarias, en armonización con el programa basura cero, basados en un enfoque de economía circular, en el Distrito de Bogotá.</t>
  </si>
  <si>
    <t>ARCHILA ABOGADOS LTDA</t>
  </si>
  <si>
    <t>OACRI-014 Prestar servicios profesionales a la Oficina Asesora de Comunicaciones y Relaciones Interinstitucionales de la UAESP en la generación de contenidos y la coordinación de estrategias y campañas institucionales, con el fin de fortalecer la imagen institucional.</t>
  </si>
  <si>
    <t>KENLLY DERLY OLAYA NIETO</t>
  </si>
  <si>
    <t>TIC-042 - Prestar servicios profesionales en la gestión de los servicios y actividades de TI derivados de la mesa de ayuda e infraestructura tecnológica a cargo de la Oficina de Tic de la Unidad Administrativa Especial de Servicios Públicos - UAESP</t>
  </si>
  <si>
    <t>SAP-033 Prestar servicios de apoyo en la gestión de peticiones, quejas y reclamos del aplicativo Sistema Distrital de Quejas y Soluciones (SDQS), relacionados con el proceso de Alumbrado Público.</t>
  </si>
  <si>
    <t>SAF-160 Prestar servicios profesionales para apoyar a la Subdirección Administrativa y Financiera en la implementación, actualización y ejecución de las actividades del Sistema de Seguridad y Salud en el Trabajo.</t>
  </si>
  <si>
    <t>SDF-090 Prestar servicios profesionales, para el seguimiento a las actividades de estabilidad de los componentes de celda y lixiviados que realiza la Subdirección de Disposición Final (SDF) de la UAESP.</t>
  </si>
  <si>
    <t>SA-035 Prestar servicios de apoyo a la gestión en la Subdirección de Aprovechamiento para la operación de los espacios dispuestos para la atención a la población carretera de la ciudad y la implementación de las acciones dirigidas a este grupo poblacional.</t>
  </si>
  <si>
    <t>TIC-044 - Prestar servicios profesionales de desarrollo, soporte técnico, mantenimiento y optimización del Sistema de Gestión Documental - Orfeo de la Unidad Administrativa Especial de Servicios Públicos - UAESP</t>
  </si>
  <si>
    <t>OAP-017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t>
  </si>
  <si>
    <t>SA-018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</si>
  <si>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OACRI-013 Prestar servicios de apoyo a la gestión en comunicaciones digitales para la Unidad Administrativa Especial de Servicios Públicos (UAESP), en el marco del fortalecimiento de las estrategias de comunicaciones de la entidad</t>
  </si>
  <si>
    <t>Deysi Katerine Amorocho Acosta</t>
  </si>
  <si>
    <t>TIC-047 - Prestar servicios profesionales de desarrollo, soporte técnico, mantenimiento e implementación de nuevas funcionalidades en el sistema de información SICAPITAL en los módulos de Tesorería, Predis y Limay.</t>
  </si>
  <si>
    <t>RBL-136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</si>
  <si>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OAP-018 Prestar los servicios profesionales a la Oficina Asesora de Planeación de la Unidad Administrativa Especial de Servicios Públicos UAESP para apoyar las labores relacionadas con el seguimiento y monitoreo de políticas públicas</t>
  </si>
  <si>
    <t>SA-006 Prestar los servicios profesionales a la Subdirección de Aprovechamiento para apoyar y gestionar actividades orientadas a la planeación, ejecución y seguimiento del presupuesto asignado a la dependencia.</t>
  </si>
  <si>
    <t>LAURA MARCELA SANCHEZ BERDUGO</t>
  </si>
  <si>
    <t>SAF-154 Prestar los servicios profesionales en las tareas de carácter administrativo desarrolladas en la Subdirección Administrativa y Financiera, para garantizar la aplicación correcta de los procedimientos técnicos operativos.</t>
  </si>
  <si>
    <t>SAP-053 Prestar servicios profesionales en la gestión y seguimiento de los trámites administrativos propios de la Subdirección de Servicios Funerarios y Alumbrado Público.</t>
  </si>
  <si>
    <t>ADRIANA VILLABONA MOGOLLON</t>
  </si>
  <si>
    <t>SAP-006 Prestar servicios de apoyo para realizar actividades administrativas y de gestión de información que requiera el proceso de alumbrado público.</t>
  </si>
  <si>
    <t>SAF-151 Prestar los servicios profesionales para apoyar a la Subdirección Administrativa y Financiera en el seguimiento en la ejecución de los planes, procesos y programas del área de Talento Humano de la UAESP.</t>
  </si>
  <si>
    <t>SAL-052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</si>
  <si>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SA-037 Prestar servicios de apoyo a la gestión en la Subdirección de Aprovechamiento para la operación de los espacios dispuestos para la atención a la población carretera de la ciudad y la implementación de las acciones drigidas a este grupo poblacional.</t>
  </si>
  <si>
    <t>SAL-049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</si>
  <si>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4 MESES 10 DIAS</t>
  </si>
  <si>
    <t>3 MESES 27 DIAS</t>
  </si>
  <si>
    <t>3 MESES 24 DIAS</t>
  </si>
  <si>
    <t>3 MESES 16 DIAS</t>
  </si>
  <si>
    <t>3 MESES 21 DIAS</t>
  </si>
  <si>
    <t>3 MESES 19 DIAS</t>
  </si>
  <si>
    <t>3 MESES 18 DIAS</t>
  </si>
  <si>
    <t>3 MESES 1 DIAS</t>
  </si>
  <si>
    <t>3 MESES 12 DIAS</t>
  </si>
  <si>
    <t>3 MESES 3 DIAS</t>
  </si>
  <si>
    <t>3 MESES 2 DIAS</t>
  </si>
  <si>
    <t>3 MESES 4 DIAS</t>
  </si>
  <si>
    <t>3 MESE 3 DIAS</t>
  </si>
  <si>
    <t>2 MESES 28 DIAS</t>
  </si>
  <si>
    <t>https://community.secop.gov.co/Public/Tendering/OpportunityDetail/Index?noticeUID=CO1.NTC.6637867&amp;isFromPublicArea=True&amp;isModal=true&amp;asPopupView=true</t>
  </si>
  <si>
    <t>https://community.secop.gov.co/Public/Tendering/OpportunityDetail/Index?noticeUID=CO1.NTC.6646587&amp;isFromPublicArea=True&amp;isModal=true&amp;asPopupView=true</t>
  </si>
  <si>
    <t>https://community.secop.gov.co/Public/Tendering/OpportunityDetail/Index?noticeUID=CO1.NTC.6648854&amp;isFromPublicArea=True&amp;isModal=true&amp;asPopupView=true</t>
  </si>
  <si>
    <t>https://community.secop.gov.co/Public/Tendering/OpportunityDetail/Index?noticeUID=CO1.NTC.6654149&amp;isFromPublicArea=True&amp;isModal=true&amp;asPopupView=true</t>
  </si>
  <si>
    <t>https://community.secop.gov.co/Public/Tendering/OpportunityDetail/Index?noticeUID=CO1.NTC.6655413&amp;isFromPublicArea=True&amp;isModal=true&amp;asPopupView=true</t>
  </si>
  <si>
    <t>https://community.secop.gov.co/Public/Tendering/OpportunityDetail/Index?noticeUID=CO1.NTC.6659988&amp;isFromPublicArea=True&amp;isModal=true&amp;asPopupView=true</t>
  </si>
  <si>
    <t>https://community.secop.gov.co/Public/Tendering/OpportunityDetail/Index?noticeUID=CO1.NTC.6660575&amp;isFromPublicArea=True&amp;isModal=true&amp;asPopupView=true</t>
  </si>
  <si>
    <t>https://community.secop.gov.co/Public/Tendering/OpportunityDetail/Index?noticeUID=CO1.NTC.6664734&amp;isFromPublicArea=True&amp;isModal=true&amp;asPopupView=true</t>
  </si>
  <si>
    <t>https://community.secop.gov.co/Public/Tendering/OpportunityDetail/Index?noticeUID=CO1.NTC.6664507&amp;isFromPublicArea=True&amp;isModal=true&amp;asPopupView=true</t>
  </si>
  <si>
    <t>https://community.secop.gov.co/Public/Tendering/OpportunityDetail/Index?noticeUID=CO1.NTC.6664788&amp;isFromPublicArea=True&amp;isModal=true&amp;asPopupView=true</t>
  </si>
  <si>
    <t>https://community.secop.gov.co/Public/Tendering/OpportunityDetail/Index?noticeUID=CO1.NTC.6673139&amp;isFromPublicArea=True&amp;isModal=true&amp;asPopupView=true</t>
  </si>
  <si>
    <t>https://community.secop.gov.co/Public/Tendering/OpportunityDetail/Index?noticeUID=CO1.NTC.6672884&amp;isFromPublicArea=True&amp;isModal=true&amp;asPopupView=true</t>
  </si>
  <si>
    <t>https://community.secop.gov.co/Public/Tendering/OpportunityDetail/Index?noticeUID=CO1.NTC.6675059&amp;isFromPublicArea=True&amp;isModal=true&amp;asPopupView=true</t>
  </si>
  <si>
    <t>https://community.secop.gov.co/Public/Tendering/OpportunityDetail/Index?noticeUID=CO1.NTC.6675016&amp;isFromPublicArea=True&amp;isModal=true&amp;asPopupView=true</t>
  </si>
  <si>
    <t>https://community.secop.gov.co/Public/Tendering/OpportunityDetail/Index?noticeUID=CO1.NTC.6676187&amp;isFromPublicArea=True&amp;isModal=true&amp;asPopupView=true</t>
  </si>
  <si>
    <t>https://community.secop.gov.co/Public/Tendering/OpportunityDetail/Index?noticeUID=CO1.NTC.6676172&amp;isFromPublicArea=True&amp;isModal=true&amp;asPopupView=true</t>
  </si>
  <si>
    <t>https://community.secop.gov.co/Public/Tendering/OpportunityDetail/Index?noticeUID=CO1.NTC.6680983&amp;isFromPublicArea=True&amp;isModal=true&amp;asPopupView=true</t>
  </si>
  <si>
    <t>https://community.secop.gov.co/Public/Tendering/OpportunityDetail/Index?noticeUID=CO1.NTC.6679272&amp;isFromPublicArea=True&amp;isModal=true&amp;asPopupView=true</t>
  </si>
  <si>
    <t>https://community.secop.gov.co/Public/Tendering/OpportunityDetail/Index?noticeUID=CO1.NTC.6679775&amp;isFromPublicArea=True&amp;isModal=true&amp;asPopupView=true</t>
  </si>
  <si>
    <t>https://community.secop.gov.co/Public/Tendering/OpportunityDetail/Index?noticeUID=CO1.NTC.6681776&amp;isFromPublicArea=True&amp;isModal=true&amp;asPopupView=true</t>
  </si>
  <si>
    <t>https://community.secop.gov.co/Public/Tendering/OpportunityDetail/Index?noticeUID=CO1.NTC.6680788&amp;isFromPublicArea=True&amp;isModal=true&amp;asPopupView=true</t>
  </si>
  <si>
    <t>https://community.secop.gov.co/Public/Tendering/OpportunityDetail/Index?noticeUID=CO1.NTC.6681015&amp;isFromPublicArea=True&amp;isModal=true&amp;asPopupView=true</t>
  </si>
  <si>
    <t>https://community.secop.gov.co/Public/Tendering/OpportunityDetail/Index?noticeUID=CO1.NTC.6681690&amp;isFromPublicArea=True&amp;isModal=true&amp;asPopupView=true</t>
  </si>
  <si>
    <t>https://community.secop.gov.co/Public/Tendering/OpportunityDetail/Index?noticeUID=CO1.NTC.6682149&amp;isFromPublicArea=True&amp;isModal=true&amp;asPopupView=true</t>
  </si>
  <si>
    <t>https://community.secop.gov.co/Public/Tendering/OpportunityDetail/Index?noticeUID=CO1.NTC.6682322&amp;isFromPublicArea=True&amp;isModal=true&amp;asPopupView=true</t>
  </si>
  <si>
    <t>https://community.secop.gov.co/Public/Tendering/OpportunityDetail/Index?noticeUID=CO1.NTC.6687808&amp;isFromPublicArea=True&amp;isModal=true&amp;asPopupView=true</t>
  </si>
  <si>
    <t>https://community.secop.gov.co/Public/Tendering/OpportunityDetail/Index?noticeUID=CO1.NTC.6687936&amp;isFromPublicArea=True&amp;isModal=true&amp;asPopupView=true</t>
  </si>
  <si>
    <t>https://community.secop.gov.co/Public/Tendering/OpportunityDetail/Index?noticeUID=CO1.NTC.6687823&amp;isFromPublicArea=True&amp;isModal=true&amp;asPopupView=true</t>
  </si>
  <si>
    <t>https://community.secop.gov.co/Public/Tendering/OpportunityDetail/Index?noticeUID=CO1.NTC.6687952&amp;isFromPublicArea=True&amp;isModal=true&amp;asPopupView=true</t>
  </si>
  <si>
    <t>https://community.secop.gov.co/Public/Tendering/OpportunityDetail/Index?noticeUID=CO1.NTC.6688224&amp;isFromPublicArea=True&amp;isModal=true&amp;asPopupView=true</t>
  </si>
  <si>
    <t>https://community.secop.gov.co/Public/Tendering/OpportunityDetail/Index?noticeUID=CO1.NTC.6689915&amp;isFromPublicArea=True&amp;isModal=False</t>
  </si>
  <si>
    <t>https://community.secop.gov.co/Public/Tendering/OpportunityDetail/Index?noticeUID=CO1.NTC.6691161&amp;isFromPublicArea=True&amp;isModal=true&amp;asPopupView=true</t>
  </si>
  <si>
    <t>https://community.secop.gov.co/Public/Tendering/OpportunityDetail/Index?noticeUID=CO1.NTC.6691181&amp;isFromPublicArea=True&amp;isModal=true&amp;asPopupView=true</t>
  </si>
  <si>
    <t>https://community.secop.gov.co/Public/Tendering/OpportunityDetail/Index?noticeUID=CO1.NTC.6691185&amp;isFromPublicArea=True&amp;isModal=true&amp;asPopupView=true</t>
  </si>
  <si>
    <t>https://community.secop.gov.co/Public/Tendering/OpportunityDetail/Index?noticeUID=CO1.NTC.6691282&amp;isFromPublicArea=True&amp;isModal=true&amp;asPopupView=true</t>
  </si>
  <si>
    <t>https://community.secop.gov.co/Public/Tendering/OpportunityDetail/Index?noticeUID=CO1.NTC.6697206&amp;isFromPublicArea=True&amp;isModal=true&amp;asPopupView=true</t>
  </si>
  <si>
    <t>https://community.secop.gov.co/Public/Tendering/OpportunityDetail/Index?noticeUID=CO1.NTC.6697026&amp;isFromPublicArea=True&amp;isModal=true&amp;asPopupView=true</t>
  </si>
  <si>
    <t>https://community.secop.gov.co/Public/Tendering/OpportunityDetail/Index?noticeUID=CO1.NTC.6697292&amp;isFromPublicArea=True&amp;isModal=true&amp;asPopupView=true</t>
  </si>
  <si>
    <t>https://community.secop.gov.co/Public/Tendering/OpportunityDetail/Index?noticeUID=CO1.NTC.6698810&amp;isFromPublicArea=True&amp;isModal=true&amp;asPopupView=true</t>
  </si>
  <si>
    <t>https://community.secop.gov.co/Public/Tendering/OpportunityDetail/Index?noticeUID=CO1.NTC.6697954&amp;isFromPublicArea=True&amp;isModal=true&amp;asPopupView=true</t>
  </si>
  <si>
    <t>https://community.secop.gov.co/Public/Tendering/ContractNoticePhases/View?PPI=CO1.PPI.34233405&amp;isFromPublicArea=True&amp;isModal=False</t>
  </si>
  <si>
    <t>https://community.secop.gov.co/Public/Tendering/OpportunityDetail/Index?noticeUID=CO1.NTC.6706035&amp;isFromPublicArea=True&amp;isModal=true&amp;asPopupView=true</t>
  </si>
  <si>
    <t>https://community.secop.gov.co/Public/Tendering/OpportunityDetail/Index?noticeUID=CO1.NTC.6699771&amp;isFromPublicArea=True&amp;isModal=true&amp;asPopupView=true</t>
  </si>
  <si>
    <t>https://community.secop.gov.co/Public/Tendering/OpportunityDetail/Index?noticeUID=CO1.NTC.6702344&amp;isFromPublicArea=True&amp;isModal=true&amp;asPopupView=true</t>
  </si>
  <si>
    <t>https://community.secop.gov.co/Public/Tendering/OpportunityDetail/Index?noticeUID=CO1.NTC.6702190&amp;isFromPublicArea=True&amp;isModal=true&amp;asPopupView=true</t>
  </si>
  <si>
    <t>https://community.secop.gov.co/Public/Tendering/OpportunityDetail/Index?noticeUID=CO1.NTC.6703459&amp;isFromPublicArea=True&amp;isModal=true&amp;asPopupView=true</t>
  </si>
  <si>
    <t>https://community.secop.gov.co/Public/Tendering/OpportunityDetail/Index?noticeUID=CO1.NTC.6714932&amp;isFromPublicArea=True&amp;isModal=False</t>
  </si>
  <si>
    <t>https://community.secop.gov.co/Public/Tendering/OpportunityDetail/Index?noticeUID=CO1.NTC.6704941&amp;isFromPublicArea=True&amp;isModal=False</t>
  </si>
  <si>
    <t>https://community.secop.gov.co/Public/Tendering/OpportunityDetail/Index?noticeUID=CO1.NTC.6704553&amp;isFromPublicArea=True&amp;isModal=true&amp;asPopupView=true</t>
  </si>
  <si>
    <t>https://community.secop.gov.co/Public/Tendering/OpportunityDetail/Index?noticeUID=CO1.NTC.6706192&amp;isFromPublicArea=True&amp;isModal=true&amp;asPopupView=true</t>
  </si>
  <si>
    <t>https://community.secop.gov.co/Public/Tendering/OpportunityDetail/Index?noticeUID=CO1.NTC.6718951&amp;isFromPublicArea=True&amp;isModal=False</t>
  </si>
  <si>
    <t>https://community.secop.gov.co/Public/Tendering/OpportunityDetail/Index?noticeUID=CO1.NTC.6713020</t>
  </si>
  <si>
    <t>https://community.secop.gov.co/Public/Tendering/OpportunityDetail/Index?noticeUID=CO1.NTC.6712553</t>
  </si>
  <si>
    <t>https://community.secop.gov.co/Public/Tendering/OpportunityDetail/Index?noticeUID=CO1.NTC.6717586&amp;isFromPublicArea=True&amp;isModal=False</t>
  </si>
  <si>
    <t>https://community.secop.gov.co/Public/Tendering/OpportunityDetail/Index?noticeUID=CO1.NTC.6713491</t>
  </si>
  <si>
    <t>https://community.secop.gov.co/Public/Tendering/OpportunityDetail/Index?noticeUID=CO1.NTC.6713305</t>
  </si>
  <si>
    <t>https://community.secop.gov.co/Public/Tendering/OpportunityDetail/Index?noticeUID=CO1.NTC.6717901&amp;isFromPublicArea=True&amp;isModal=False</t>
  </si>
  <si>
    <t>https://community.secop.gov.co/Public/Tendering/OpportunityDetail/Index?noticeUID=CO1.NTC.6717920&amp;isFromPublicArea=True&amp;isModal=False</t>
  </si>
  <si>
    <t>https://community.secop.gov.co/Public/Tendering/OpportunityDetail/Index?noticeUID=CO1.NTC.6714310</t>
  </si>
  <si>
    <t>https://community.secop.gov.co/Public/Tendering/OpportunityDetail/Index?noticeUID=CO1.NTC.6717980&amp;isFromPublicArea=True&amp;isModal=False</t>
  </si>
  <si>
    <t>https://community.secop.gov.co/Public/Tendering/OpportunityDetail/Index?noticeUID=CO1.NTC.6717787&amp;isFromPublicArea=True&amp;isModal=False</t>
  </si>
  <si>
    <t>https://community.secop.gov.co/Public/Tendering/OpportunityDetail/Index?noticeUID=CO1.NTC.6718110&amp;isFromPublicArea=True&amp;isModal=False</t>
  </si>
  <si>
    <t>https://community.secop.gov.co/Public/Tendering/OpportunityDetail/Index?noticeUID=CO1.NTC.6722221&amp;isFromPublicArea=True&amp;isModal=False</t>
  </si>
  <si>
    <t>https://community.secop.gov.co/Public/Tendering/OpportunityDetail/Index?noticeUID=CO1.NTC.6728470</t>
  </si>
  <si>
    <t>https://community.secop.gov.co/Public/Tendering/OpportunityDetail/Index?noticeUID=CO1.NTC.6727956</t>
  </si>
  <si>
    <t>https://community.secop.gov.co/Public/Tendering/OpportunityDetail/Index?noticeUID=CO1.NTC.6722036&amp;isFromPublicArea=True&amp;isModal=False</t>
  </si>
  <si>
    <t>https://community.secop.gov.co/Public/Tendering/OpportunityDetail/Index?noticeUID=CO1.NTC.6722468&amp;isFromPublicArea=True&amp;isModal=False</t>
  </si>
  <si>
    <t>https://community.secop.gov.co/Public/Tendering/OpportunityDetail/Index?noticeUID=CO1.NTC.6728216</t>
  </si>
  <si>
    <t>https://community.secop.gov.co/Public/Tendering/OpportunityDetail/Index?noticeUID=CO1.NTC.6729965</t>
  </si>
  <si>
    <t>https://community.secop.gov.co/Public/Tendering/OpportunityDetail/Index?noticeUID=CO1.NTC.6735685</t>
  </si>
  <si>
    <t>https://community.secop.gov.co/Public/Tendering/OpportunityDetail/Index?noticeUID=CO1.NTC.6731657</t>
  </si>
  <si>
    <t>https://community.secop.gov.co/Public/Tendering/OpportunityDetail/Index?noticeUID=CO1.NTC.6731006</t>
  </si>
  <si>
    <t>https://community.secop.gov.co/Public/Tendering/OpportunityDetail/Index?noticeUID=CO1.NTC.6731242</t>
  </si>
  <si>
    <t>https://community.secop.gov.co/Public/Tendering/OpportunityDetail/Index?noticeUID=CO1.NTC.6730827</t>
  </si>
  <si>
    <t>https://community.secop.gov.co/Public/Tendering/OpportunityDetail/Index?noticeUID=CO1.NTC.6734958</t>
  </si>
  <si>
    <t>https://community.secop.gov.co/Public/Tendering/OpportunityDetail/Index?noticeUID=CO1.NTC.6738019</t>
  </si>
  <si>
    <t>https://community.secop.gov.co/Public/Tendering/OpportunityDetail/Index?noticeUID=CO1.NTC.6740221</t>
  </si>
  <si>
    <t>https://community.secop.gov.co/Public/Tendering/OpportunityDetail/Index?noticeUID=CO1.NTC.6742766</t>
  </si>
  <si>
    <t>https://community.secop.gov.co/Public/Tendering/OpportunityDetail/Index?noticeUID=CO1.NTC.6743114</t>
  </si>
  <si>
    <t>https://community.secop.gov.co/Public/Tendering/OpportunityDetail/Index?noticeUID=CO1.NTC.6742943</t>
  </si>
  <si>
    <t>https://community.secop.gov.co/Public/Tendering/OpportunityDetail/Index?noticeUID=CO1.NTC.6742860</t>
  </si>
  <si>
    <t>https://community.secop.gov.co/Public/Tendering/OpportunityDetail/Index?noticeUID=CO1.NTC.6743771</t>
  </si>
  <si>
    <t>https://community.secop.gov.co/Public/Tendering/OpportunityDetail/Index?noticeUID=CO1.NTC.6743935</t>
  </si>
  <si>
    <t>https://community.secop.gov.co/Public/Tendering/OpportunityDetail/Index?noticeUID=CO1.NTC.6745512</t>
  </si>
  <si>
    <t>https://community.secop.gov.co/Public/Tendering/OpportunityDetail/Index?noticeUID=CO1.NTC.6747850</t>
  </si>
  <si>
    <t>https://community.secop.gov.co/Public/Tendering/OpportunityDetail/Index?noticeUID=CO1.NTC.6744702</t>
  </si>
  <si>
    <t>https://community.secop.gov.co/Public/Tendering/OpportunityDetail/Index?noticeUID=CO1.NTC.6744487</t>
  </si>
  <si>
    <t>https://community.secop.gov.co/Public/Tendering/OpportunityDetail/Index?noticeUID=CO1.NTC.6746797</t>
  </si>
  <si>
    <t>https://community.secop.gov.co/Public/Tendering/OpportunityDetail/Index?noticeUID=CO1.NTC.6747011</t>
  </si>
  <si>
    <t>https://community.secop.gov.co/Public/Tendering/OpportunityDetail/Index?noticeUID=CO1.NTC.6751954</t>
  </si>
  <si>
    <t>https://community.secop.gov.co/Public/Tendering/OpportunityDetail/Index?noticeUID=CO1.NTC.6749845</t>
  </si>
  <si>
    <t>https://community.secop.gov.co/Public/Tendering/OpportunityDetail/Index?noticeUID=CO1.NTC.6749764</t>
  </si>
  <si>
    <t>https://community.secop.gov.co/Public/Tendering/OpportunityDetail/Index?noticeUID=CO1.NTC.6752326</t>
  </si>
  <si>
    <t>https://community.secop.gov.co/Public/Tendering/OpportunityDetail/Index?noticeUID=CO1.NTC.6754798</t>
  </si>
  <si>
    <t>https://community.secop.gov.co/Public/Tendering/OpportunityDetail/Index?noticeUID=CO1.NTC.6755703</t>
  </si>
  <si>
    <t>https://community.secop.gov.co/Public/Tendering/OpportunityDetail/Index?noticeUID=CO1.NTC.6754208</t>
  </si>
  <si>
    <t>https://community.secop.gov.co/Public/Tendering/OpportunityDetail/Index?noticeUID=CO1.NTC.6756610</t>
  </si>
  <si>
    <t>https://community.secop.gov.co/Public/Tendering/OpportunityDetail/Index?noticeUID=CO1.NTC.6757050</t>
  </si>
  <si>
    <t>https://community.secop.gov.co/Public/Tendering/OpportunityDetail/Index?noticeUID=CO1.NTC.6756991</t>
  </si>
  <si>
    <t>https://community.secop.gov.co/Public/Tendering/OpportunityDetail/Index?noticeUID=CO1.NTC.6757598</t>
  </si>
  <si>
    <t>https://community.secop.gov.co/Public/Tendering/OpportunityDetail/Index?noticeUID=CO1.NTC.6758511</t>
  </si>
  <si>
    <t>https://community.secop.gov.co/Public/Tendering/OpportunityDetail/Index?noticeUID=CO1.NTC.6757458</t>
  </si>
  <si>
    <t>https://community.secop.gov.co/Public/Tendering/OpportunityDetail/Index?noticeUID=CO1.NTC.6758608</t>
  </si>
  <si>
    <t>https://community.secop.gov.co/Public/Tendering/OpportunityDetail/Index?noticeUID=CO1.NTC.6758103</t>
  </si>
  <si>
    <t>https://community.secop.gov.co/Public/Tendering/OpportunityDetail/Index?noticeUID=CO1.NTC.6759632</t>
  </si>
  <si>
    <t>https://community.secop.gov.co/Public/Tendering/OpportunityDetail/Index?noticeUID=CO1.NTC.6759166</t>
  </si>
  <si>
    <t>https://community.secop.gov.co/Public/Tendering/OpportunityDetail/Index?noticeUID=CO1.NTC.6759422</t>
  </si>
  <si>
    <t>https://community.secop.gov.co/Public/Tendering/OpportunityDetail/Index?noticeUID=CO1.NTC.6760078</t>
  </si>
  <si>
    <t>https://community.secop.gov.co/Public/Tendering/OpportunityDetail/Index?noticeUID=CO1.NTC.6761159</t>
  </si>
  <si>
    <t>https://community.secop.gov.co/Public/Tendering/OpportunityDetail/Index?noticeUID=CO1.NTC.6761252</t>
  </si>
  <si>
    <t>https://community.secop.gov.co/Public/Tendering/OpportunityDetail/Index?noticeUID=CO1.NTC.6768393</t>
  </si>
  <si>
    <t>https://community.secop.gov.co/Public/Tendering/OpportunityDetail/Index?noticeUID=CO1.NTC.6765993</t>
  </si>
  <si>
    <t>https://community.secop.gov.co/Public/Tendering/OpportunityDetail/Index?noticeUID=CO1.NTC.6768386</t>
  </si>
  <si>
    <t>https://community.secop.gov.co/Public/Tendering/OpportunityDetail/Index?noticeUID=CO1.NTC.6768493</t>
  </si>
  <si>
    <t>https://community.secop.gov.co/Public/Tendering/OpportunityDetail/Index?noticeUID=CO1.NTC.6768088</t>
  </si>
  <si>
    <t>https://community.secop.gov.co/Public/Tendering/OpportunityDetail/Index?noticeUID=CO1.NTC.6768255</t>
  </si>
  <si>
    <t>https://community.secop.gov.co/Public/Tendering/OpportunityDetail/Index?noticeUID=CO1.NTC.6770035</t>
  </si>
  <si>
    <t>https://community.secop.gov.co/Public/Tendering/OpportunityDetail/Index?noticeUID=CO1.NTC.6767599</t>
  </si>
  <si>
    <t>https://community.secop.gov.co/Public/Tendering/OpportunityDetail/Index?noticeUID=CO1.NTC.6768807</t>
  </si>
  <si>
    <t>https://community.secop.gov.co/Public/Tendering/OpportunityDetail/Index?noticeUID=CO1.NTC.6774457</t>
  </si>
  <si>
    <t>https://community.secop.gov.co/Public/Tendering/OpportunityDetail/Index?noticeUID=CO1.NTC.6770526</t>
  </si>
  <si>
    <t>https://community.secop.gov.co/Public/Tendering/OpportunityDetail/Index?noticeUID=CO1.NTC.6780616</t>
  </si>
  <si>
    <t>https://community.secop.gov.co/Public/Tendering/OpportunityDetail/Index?noticeUID=CO1.NTC.6774916</t>
  </si>
  <si>
    <t>https://community.secop.gov.co/Public/Tendering/OpportunityDetail/Index?noticeUID=CO1.NTC.6774454</t>
  </si>
  <si>
    <t>https://community.secop.gov.co/Public/Tendering/OpportunityDetail/Index?noticeUID=CO1.NTC.6775622</t>
  </si>
  <si>
    <t>https://community.secop.gov.co/Public/Tendering/OpportunityDetail/Index?noticeUID=CO1.NTC.6775702</t>
  </si>
  <si>
    <t>https://community.secop.gov.co/Public/Tendering/OpportunityDetail/Index?noticeUID=CO1.NTC.6774643</t>
  </si>
  <si>
    <t>https://community.secop.gov.co/Public/Tendering/OpportunityDetail/Index?noticeUID=CO1.NTC.6776468</t>
  </si>
  <si>
    <t>https://community.secop.gov.co/Public/Tendering/OpportunityDetail/Index?noticeUID=CO1.NTC.6777838</t>
  </si>
  <si>
    <t>https://community.secop.gov.co/Public/Tendering/OpportunityDetail/Index?noticeUID=CO1.NTC.6781267</t>
  </si>
  <si>
    <t>https://community.secop.gov.co/Public/Tendering/OpportunityDetail/Index?noticeUID=CO1.NTC.6780090</t>
  </si>
  <si>
    <t>https://community.secop.gov.co/Public/Tendering/OpportunityDetail/Index?noticeUID=CO1.NTC.6781854</t>
  </si>
  <si>
    <t>https://community.secop.gov.co/Public/Tendering/OpportunityDetail/Index?noticeUID=CO1.NTC.6786372&amp;isFromPublicArea=True&amp;isModal=False</t>
  </si>
  <si>
    <t>https://community.secop.gov.co/Public/Tendering/OpportunityDetail/Index?noticeUID=CO1.NTC.6786438&amp;isFromPublicArea=True&amp;isModal=False</t>
  </si>
  <si>
    <t>https://community.secop.gov.co/Public/Tendering/OpportunityDetail/Index?noticeUID=CO1.NTC.6784311</t>
  </si>
  <si>
    <t>https://community.secop.gov.co/Public/Tendering/OpportunityDetail/Index?noticeUID=CO1.NTC.6784527</t>
  </si>
  <si>
    <t>https://community.secop.gov.co/Public/Tendering/OpportunityDetail/Index?noticeUID=CO1.NTC.6785807</t>
  </si>
  <si>
    <t>https://community.secop.gov.co/Public/Tendering/OpportunityDetail/Index?noticeUID=CO1.NTC.6784368</t>
  </si>
  <si>
    <t>https://community.secop.gov.co/Public/Tendering/OpportunityDetail/Index?noticeUID=CO1.NTC.6787519</t>
  </si>
  <si>
    <t>https://community.secop.gov.co/Public/Tendering/OpportunityDetail/Index?noticeUID=CO1.NTC.6792780</t>
  </si>
  <si>
    <t>https://community.secop.gov.co/Public/Tendering/OpportunityDetail/Index?noticeUID=CO1.NTC.6789861</t>
  </si>
  <si>
    <t>https://community.secop.gov.co/Public/Tendering/OpportunityDetail/Index?noticeUID=CO1.NTC.6791426</t>
  </si>
  <si>
    <t>https://community.secop.gov.co/Public/Tendering/OpportunityDetail/Index?noticeUID=CO1.NTC.6797203</t>
  </si>
  <si>
    <t>https://community.secop.gov.co/Public/Tendering/OpportunityDetail/Index?noticeUID=CO1.NTC.6799991</t>
  </si>
  <si>
    <t>https://community.secop.gov.co/Public/Tendering/OpportunityDetail/Index?noticeUID=CO1.NTC.6797786</t>
  </si>
  <si>
    <t>https://community.secop.gov.co/Public/Tendering/OpportunityDetail/Index?noticeUID=CO1.NTC.6796937</t>
  </si>
  <si>
    <t>https://community.secop.gov.co/Public/Tendering/OpportunityDetail/Index?noticeUID=CO1.NTC.6797213</t>
  </si>
  <si>
    <t>https://community.secop.gov.co/Public/Tendering/OpportunityDetail/Index?noticeUID=CO1.NTC.6798993</t>
  </si>
  <si>
    <t>https://community.secop.gov.co/Public/Tendering/OpportunityDetail/Index?noticeUID=CO1.NTC.6799418</t>
  </si>
  <si>
    <t>https://community.secop.gov.co/Public/Tendering/OpportunityDetail/Index?noticeUID=CO1.NTC.6798825</t>
  </si>
  <si>
    <t>UAESP-404-2024</t>
  </si>
  <si>
    <t>UAESP-413-2024</t>
  </si>
  <si>
    <t>UAESP-414-2024</t>
  </si>
  <si>
    <t>UAESP-418-2024</t>
  </si>
  <si>
    <t>UAESP-419-2024</t>
  </si>
  <si>
    <t>UAESP-420-2024</t>
  </si>
  <si>
    <t>UAESP-421-2024</t>
  </si>
  <si>
    <t>UAESP-422-2024</t>
  </si>
  <si>
    <t>UAESP-423-2024</t>
  </si>
  <si>
    <t>UAESP-424-2024</t>
  </si>
  <si>
    <t>UAESP-425-2024</t>
  </si>
  <si>
    <t>UAESP-426-2024</t>
  </si>
  <si>
    <t>UAESP-427-2024</t>
  </si>
  <si>
    <t>UAESP-428-2024</t>
  </si>
  <si>
    <t>UAESP-429-2024</t>
  </si>
  <si>
    <t>UAESP-430-2024</t>
  </si>
  <si>
    <t>UAESP-431-2024</t>
  </si>
  <si>
    <t>UAESP-432-2024</t>
  </si>
  <si>
    <t>UAESP-433-2024</t>
  </si>
  <si>
    <t>UAESP-434-2024</t>
  </si>
  <si>
    <t>UAESP-435-2024</t>
  </si>
  <si>
    <t>UAESP-436-2024</t>
  </si>
  <si>
    <t>UAESP-437-2024</t>
  </si>
  <si>
    <t>UAESP-438-2024</t>
  </si>
  <si>
    <t>UAESP-439-2024</t>
  </si>
  <si>
    <t>UAESP-440-2024</t>
  </si>
  <si>
    <t>UAESP-441-2024</t>
  </si>
  <si>
    <t>UAESP-442-2024</t>
  </si>
  <si>
    <t>UAESP-443-2024</t>
  </si>
  <si>
    <t>UAESP-444-2024</t>
  </si>
  <si>
    <t>UAESP-445-2024</t>
  </si>
  <si>
    <t>UAESP-446-2024</t>
  </si>
  <si>
    <t>UAESP-447-2024</t>
  </si>
  <si>
    <t>UAESP-448-2024</t>
  </si>
  <si>
    <t>UAESP-449-2024</t>
  </si>
  <si>
    <t>UAESP-450-2024</t>
  </si>
  <si>
    <t>UAESP-451-2024</t>
  </si>
  <si>
    <t>UAESP-452-2024</t>
  </si>
  <si>
    <t>UAESP-453-2024</t>
  </si>
  <si>
    <t>UAESP-454-2024</t>
  </si>
  <si>
    <t>UAESP-455-2024</t>
  </si>
  <si>
    <t>UAESP-456-2024</t>
  </si>
  <si>
    <t>UAESP-457-2024</t>
  </si>
  <si>
    <t>UAESP-458-2024</t>
  </si>
  <si>
    <t>UAESP-459-2024</t>
  </si>
  <si>
    <t>UAESP-460-2024</t>
  </si>
  <si>
    <t>UAESP-461-2024</t>
  </si>
  <si>
    <t>UAESP-462-2024</t>
  </si>
  <si>
    <t>UAESP-463-2024</t>
  </si>
  <si>
    <t>UAESP-464-2024</t>
  </si>
  <si>
    <t>UAESP-465-2024</t>
  </si>
  <si>
    <t>UAESP-466-2024</t>
  </si>
  <si>
    <t>UAESP-467-2024</t>
  </si>
  <si>
    <t>UAESP-468-2024</t>
  </si>
  <si>
    <t>UAESP-469-2024</t>
  </si>
  <si>
    <t>UAESP-470-2024</t>
  </si>
  <si>
    <t>UAESP-471-2024</t>
  </si>
  <si>
    <t>UAESP-472-2024</t>
  </si>
  <si>
    <t>UAESP-473-2024</t>
  </si>
  <si>
    <t>UAESP-474-2024</t>
  </si>
  <si>
    <t>UAESP-475-2024</t>
  </si>
  <si>
    <t>UAESP-476-2024</t>
  </si>
  <si>
    <t>UAESP-477-2024</t>
  </si>
  <si>
    <t>UAESP-478-2024</t>
  </si>
  <si>
    <t>UAESP-479-2024</t>
  </si>
  <si>
    <t>UAESP-480-2024</t>
  </si>
  <si>
    <t>UAESP-481-2024</t>
  </si>
  <si>
    <t>UAESP-482-2024</t>
  </si>
  <si>
    <t>UAESP-483-2024</t>
  </si>
  <si>
    <t>UAESP-484-2024</t>
  </si>
  <si>
    <t>UAESP-485-2024</t>
  </si>
  <si>
    <t>UAESP-486-2024</t>
  </si>
  <si>
    <t>UAESP-487-2024</t>
  </si>
  <si>
    <t>UAESP-488-2024</t>
  </si>
  <si>
    <t>UAESP-489-2024</t>
  </si>
  <si>
    <t>UAESP-490-2024</t>
  </si>
  <si>
    <t>UAESP-491-2024</t>
  </si>
  <si>
    <t>UAESP-492-2024</t>
  </si>
  <si>
    <t>UAESP-493-2024</t>
  </si>
  <si>
    <t>UAESP-494-2024</t>
  </si>
  <si>
    <t>UAESP-495-2024</t>
  </si>
  <si>
    <t>UAESP-496-2024</t>
  </si>
  <si>
    <t>UAESP-497-2024</t>
  </si>
  <si>
    <t>UAESP-498-2024</t>
  </si>
  <si>
    <t>UAESP-499-2024</t>
  </si>
  <si>
    <t>UAESP-500-2024</t>
  </si>
  <si>
    <t>UAESP-501-2024</t>
  </si>
  <si>
    <t>UAESP-502-2024</t>
  </si>
  <si>
    <t>UAESP-MC-08-2024</t>
  </si>
  <si>
    <t>UAESP-MC-09-2024 </t>
  </si>
  <si>
    <t>UAESP-MC-10-2024</t>
  </si>
  <si>
    <t>SA-021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</si>
  <si>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LAURA ANDREA GORDILLO BONILLA</t>
  </si>
  <si>
    <t>SDF-113 Aunar esfuerzos administrativos, técnicos, financieros y logísticos entre la Corporación para el Desarrollo de las Microempresas - PROPAIS y la Unidad Administrativa Especial de Servicios Públicos - UAESP, para el fortalecimiento económico de las iniciativas de desarrollo empresarial y territorial de las personas y asociaciones residentes en el área de Influencia Social del PIDJ, priorizando los directos Influenciados por la operación del RSDJ.</t>
  </si>
  <si>
    <t>CORPORACIÓN PARA EL DESARROLLO DE LAS MICROEMPRESAS</t>
  </si>
  <si>
    <t>SDF 112-Aunar recursos humanos, técnicos, administrativos, jurídicos y financieros, entre la Unidad Administrativa de Servicios Públicos -UAESP y la Agencia Distrital para la Educación Superior la Ciencia y la Tecnología ATENEA, para la implementación del Programa Jóvenes a la E para estudiantes en la ciudad de Bogotá, principalmente para los jóvenes de la localidad de Ciudad Bolívar- habitantes de la zona de influencia del Parque de Innovación Doña Juana-PIDJ establecida en la licencia ambienta</t>
  </si>
  <si>
    <t>AGENCIA DISTRITAL PARA LA EDUCACIÓN SUPERIOR, LA CIENCIA Y LA TECNOLOGÍA – ATENEA</t>
  </si>
  <si>
    <t>RBL-135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del Distrito Capital.</t>
  </si>
  <si>
    <t>SAF-146 Prestar servicios de apoyo a la gestión a la Subdirección Administrativa y Financiera de la Unidad Administrativa Especial de Servicios Públicos - UAESP, en la ejecución de actividades relacionadas con la gestión financiera de la entidad.</t>
  </si>
  <si>
    <t>DG-023 Prestar servicios profesionales jurídicos especializados para brindar asesoría a la Dirección General de la UAESP en temas relacionados con las metas, planes y proyectos para el cumplimiento de la misionalidad de la Entidad.</t>
  </si>
  <si>
    <t>NORA ALEJANDRA MUÑOZ</t>
  </si>
  <si>
    <t>SDF-045 Prestar servicios profesionales, para el seguimiento a las actividades operativas de manejo de celda y lixiviados; brindando apoyo en el seguimiento a la licencia ambiental a cargo de la Subdirección de Disposición Final (SDF) de la UAESP.</t>
  </si>
  <si>
    <t>SA-048 Prestar servicios profesionales de apoyo técnico en campo a la Subdirección de Aprovechamiento, para la puesta en marcha y seguimiento a los proyectos, programas e iniciativas a cargo de la dependencia.</t>
  </si>
  <si>
    <t>SA-033 Prestar servicios de apoyo a la gestión en la Subdirección de Aprovechamiento para la operación de los espacios dispuestos para la atención a la población carretera de la ciudad y la implementación de las acciones drigidas a este grupo poblacional.</t>
  </si>
  <si>
    <t>SAF-152 Prestar servicios profesionales para apoyar jurídicamente en las actividades, procesos, procedimientos y requerimientos de la Subdirección Administrativa y Financiera de la UAESP, con el fin de fortalecer la gestión institucional.</t>
  </si>
  <si>
    <t>SAL-059 Prestar servicios profesionales desde el área jurídica para apoyar las actividades relacionadas con derecho administrativo, contractual y constitucional para el ejercicio de las funciones que se adelantan al interior de la Subdirección de Asuntos Legales</t>
  </si>
  <si>
    <t>SDF-005 Prestar servicios profesionales para el seguimiento a las actividades operativas de tratamiento y aprovechamiento de residuos a cargo de la subdirección de Disposición final de la UAESP, brindando también apoyo técnico en el componente de lixiviados.</t>
  </si>
  <si>
    <t>SDF-081 Prestar servicios profesionales en temas financieros, tarifarios, regulatorios y de apoyo administrativo en la planeación y gestión presupuestal de la Subdirección de Disposición Final-UAESP</t>
  </si>
  <si>
    <t>SA-029 Prestar servicios profesionales de asesoría para la estructuración y seguimiento a los sistemas de información de la Subdirección de Aprovechamiento, que permitan fortalecer las acciones relacionadas con el servicio de aprovechamiento y el acompañamiento en territorio a las organizaciones de recicladores en Bogotá.</t>
  </si>
  <si>
    <t>SAF-141 Prestar los servicios profesionales para apoyar las actividades, procesos, procedimientos y requerimientos que sean competencia del despacho de la subdirección administrativa y financiera</t>
  </si>
  <si>
    <t>CARLOS ANTONIO ORTIZ RODRIGUEZ</t>
  </si>
  <si>
    <t>OACRI-006 Prestar servicios para producir y generar piezas gráficas y comunicativas de actividades internas y misionales de la Unidad Administrativa Especial de Servicios Públicos</t>
  </si>
  <si>
    <t>SA-031 Prestar servicios profesionales en la Subdirección de Aprovechamiento para apoyar la coordinación de la operación de los espacios dispuestos para la atención a la población carretera de la ciudad y la implementación de las acciones drigidas a este grupo poblacional.</t>
  </si>
  <si>
    <t>RBL-129 Prestar los servicios profesionales realizando la gestión administrativa y de planeación de la Subdirección de Recolección Barrido y Limpieza con el fin de dar cumplimiento a las actividades de seguimiento y control del servicio público de aseo.</t>
  </si>
  <si>
    <t>RBL-133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</si>
  <si>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</si>
  <si>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SAL-048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</si>
  <si>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SA-014 Prestar los servicios de apoyo a la gestión de las actividades administrativas de la Subdirección de Aprovechamiento de la UAESP.</t>
  </si>
  <si>
    <t>RBL-141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</si>
  <si>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RBL-185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</si>
  <si>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MICHAEL STIVEN PATIÑO MOYA</t>
  </si>
  <si>
    <t>RBL-186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</si>
  <si>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LEVIS STEVEEN PAEZ UBAQUE</t>
  </si>
  <si>
    <t>RBL - 183 Prestar los servicios profesionales para ofrecer asistencia desde el punto de vista técnico y financiero a Unidad Administrativa Especial de Servicios Públicos - UAESP en los temas relacionados con la formulación, actualización, implementación y seguimiento del Plan de Gestión Integral de Residuos PGIRS, específicamente con aquellos relacionados con la Subdirección de Recolección Barrido y Limpieza.</t>
  </si>
  <si>
    <t>CLAUDIA JANETH JARAMILLO GOMEZ</t>
  </si>
  <si>
    <t>OAP-015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</si>
  <si>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OAP-016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</si>
  <si>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OAP-014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</si>
  <si>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SSF-021 Prestar servicios de apoyo en la gestión de peticiones, quejas y reclamos del aplicativo Sistema Distrital de Quejas y Soluciones (SDQS), y de correspondencia de la Subdirección de Servicios Funerarios y Alumbrado Público.</t>
  </si>
  <si>
    <t>SAF-157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</si>
  <si>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RBL-146 Prestar los servicios profesionales a la Subdirección de Recolección, Barrido y Limpieza apoyando a la supervisión en la revisión, control y seguimiento a las actividades realizadas por la interventoría del servicio público de aseo; así como en la coordinación de aspectos técnicos y operativos relacionados con las estrategias y los programas asignados a la Subdirección de RBL</t>
  </si>
  <si>
    <t>SAL-057 Prestar los servicios de apoyo con el fin de garantizar la correcta aplicación de los procedimientos administrativos, técnicos y operativos de la Subdirección de Asuntos Legales que le sean asignados.</t>
  </si>
  <si>
    <t>SAL-055 Prestar servicios de apoyo a la gestión adelantando las actividades requeridas en la gestión administrativa de la Subdirección de Asuntos Legales</t>
  </si>
  <si>
    <t>RBL-182 Prestar los servicios profesionales a la Unidad Administrativa Especial de Servicios Públicos - UAESP para ofrecer acompañamiento en los trámites administrativos desde el componente normativo en los temas relacionados con la prestación de servicios públicos a cargo de la Subdirección de Recolección Barrido y Limpieza.</t>
  </si>
  <si>
    <t>PAHOLA ANDREA PEÑA VALDERRAMA</t>
  </si>
  <si>
    <t>SAF-155 Prestar servicios profesionales con el fin brindar apoyo en el desarrollo y ejecución de los procesos, planes y programas a cargo de la dependencia y así fortalecer la gestión institucional de la Subdirección Administrativa y Financiera de la UAESP.</t>
  </si>
  <si>
    <t>RBL-147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</si>
  <si>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SAF-150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</si>
  <si>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SA-105 Prestar servicios profesionales a la Subdirección de Aprovechamiento para apoyar las actividades técnicas y administrativas que permitan la implementación de rutas selectivas para el fortalecimiento de la actividad del reciclaje, las organizaciones y los recicladores de oficio.</t>
  </si>
  <si>
    <t>LILIANA GRANADOS HORMAZA</t>
  </si>
  <si>
    <t>TIC-014 Realizar la adquisición de elementos tecnológicos para el servicio TI de la Unidad Administrativa Especial de Servicios Públicos - UAESP</t>
  </si>
  <si>
    <t>T &amp; S COMP TECNOLOGIA Y SERVICIOS S A S</t>
  </si>
  <si>
    <t>RBL-194 Prestar los servicios técnicos a la Subdirección de Recolección, Barrido y Limpieza de la UAESP, brindando apoyo en la atención de peticiones, quejas y reclamos del Sistema Distrital de Quejas y Soluciones (SDQS) y demás aplicativos relacionados con la gestión integral de los residuos sólidos en el Distrito, en su</t>
  </si>
  <si>
    <t>SAP-014 Prestar servicios técnicos a la Subdirección de servicios Funerarios y Alumbrado Público desde el componente territorial, en el relacionamiento interinstitucional y con la ciudadanía garantizando escenarios de participación y acompañamiento en procura de una adecuada prestación del servicio de alumbrado público</t>
  </si>
  <si>
    <t>JOSE BENJAMIN GARCIA TELLEZ</t>
  </si>
  <si>
    <t>TIC-048 Prestar servicios profesionales en el desarrollo, soporte y mantenimiento de los portales y canales digitales de la Unidad Administrativa Especial de Servicios Públicos – UAESP</t>
  </si>
  <si>
    <t>SAF-164 Prestar servicios profesionales jurídicos especializados en materia de derecho administrativo y contratación estatal, así como el acompañamiento en los tramites que deban surtirse dentro de los procedimientos y delegaciones otorgadas en contratación estatal en todas sus fases a la subdirección administrativa y financiera.</t>
  </si>
  <si>
    <t>JUAN CARLOS GONZALEZ VASQUEZ</t>
  </si>
  <si>
    <t>SAF-147 Prestar servicios profesionales con el fin de apoyar la ejecución de los procesos, procedimientos y actividades inherentes a la gestión contable en la Subdirección Administrativa y Financiera de la Unidad Administrativa Especial de Servicios Públicos - UAESP</t>
  </si>
  <si>
    <t>SAP-034 Prestar servicios de apoyo asistencial en la gestión de comunicaciones a través del sistema ORFEO en el proceso de Alumbrado Público</t>
  </si>
  <si>
    <t>YURIDIA MARCELA AMAYA GARNICA</t>
  </si>
  <si>
    <t>TIC-043 Prestar servicios profesionales para dar solución a los requerimientos relacionados con tecnología al personal de la Unidad Administrativa Especial de Servicios Públicos - UAESP</t>
  </si>
  <si>
    <t>SAP-035 Prestar servicios profesionales a la Subdirección de Servicios Funerarios y Alumbrado Público en asuntos ambientales y sanitarios, relacionados con la prestación del servicio de Alumbrado Público y hornos crematorios en los cementerios de propiedad del Distrito.</t>
  </si>
  <si>
    <t>EVER ADRIAN HERNANDEZ BURGOS</t>
  </si>
  <si>
    <t>RBL-139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</si>
  <si>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RBL-191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</si>
  <si>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GUSTAVO ADOLFO ESCOBAR TORRES</t>
  </si>
  <si>
    <t>RBL-142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</si>
  <si>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RBL-184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</si>
  <si>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JOSE DE JESUS GONZALEZ JOVEN</t>
  </si>
  <si>
    <t>SAF-156 Prestar los servicios de apoyo a la gestión a la Subdirección Administrativa y Financiera apoyando las tareas de carácter administrativo con el fin de garantizar la aplicación correcta de los procedimientos operativos de la UAESP</t>
  </si>
  <si>
    <t>SA-069 Prestar servicios profesionales a la Subdirección de Aprovechamiento para adelantar acciones en campo de acompañamiento, articulación y sostenibilidad de proyectos relacionados con el fortalecimiento de la actividad de aprovechamiento.</t>
  </si>
  <si>
    <t>MARCELA MURILLO MORALES</t>
  </si>
  <si>
    <t>RBL-144 Prestar los servicios profesionales a la Subdirección de Recolección, Barrido y Limpieza de la Unidad Administrativa Especial de Servicios Públicos en la supervisión,revisión y seguimiento de las actividades del componente técnico operativo de la prestación del servicio público de aseo en el Distrito Capital.</t>
  </si>
  <si>
    <t>OACRI-018 Prestar servicios de apoyo a la gestión a la Oficina de Comunicaciones, en el seguimiento y control de los flujos de información, la elaboración de matrices e indicadores de gestión requeridas por los entes de control internos y externos.</t>
  </si>
  <si>
    <t>OLGA MIREYA SANTOS GONZALEZ</t>
  </si>
  <si>
    <t>SA-072 Prestar servicios profesionales a la Subdirección de Aprovechamiento para realizar la evaluación de proyectos de Incentivos al Aprovechamiento y Tratamiento de residuos Sólidos (IAT).</t>
  </si>
  <si>
    <t>YEIMI PATRICIA FARFAN ARCHILA</t>
  </si>
  <si>
    <t>SA-071 Prestar servicios profesionales a la Subdirección de Aprovechamiento para realizar la evaluación de proyectos de Incentivos al Aprovechamiento y Tratamiento de residuos Sólidos (IAT).</t>
  </si>
  <si>
    <t>XIOMARA BARRERA BURGOS</t>
  </si>
  <si>
    <t>SA-073 Prestar servicios profesionales a la Subdirección de Aprovechamiento para realizar la evaluación de proyectos de Incentivos al Aprovechamiento y Tratamiento de residuos Sólidos (IAT).</t>
  </si>
  <si>
    <t>VANESSA SAENZ AYERBE</t>
  </si>
  <si>
    <t>SAF-136 Prestar servicios de Apoyo a la gestión en el proceso de presupuesto de la SAF y gestionar los cierres del sistema Orfeo y temas relacionados con el Sistema Integrado de Gestión y MIPG.</t>
  </si>
  <si>
    <t>DIANA MARIA POLO SANCHEZ</t>
  </si>
  <si>
    <t>SAF-145 Prestar servicios profesionales apoyando a la Unidad Administrativa Especial de Servicios Públicos-UAESP en el desarrollo de los proyectos técnicos y los temas inherentes con la prestación de los servicios de infraestructura a cargo de la unidad.</t>
  </si>
  <si>
    <t>SA-039 Prestar servicios de apoyo a la gestión en la Subdirección de Aprovechamiento para la operación de los espacios dispuestos para la atención a la población carretera de la ciudad y la implementación de las acciones dirigidas a este grupo poblacional.</t>
  </si>
  <si>
    <t>OSCAR JAVIER MONSALVE SANCHEZ</t>
  </si>
  <si>
    <t>RBL-188 Prestar apoyo a la gestión territorial en el acompañamiento y reporte de los sectores identificados en el Distrito como puntos críticos, arrojo clandestinos y demás espacios que permita el cumplimiento de los objetivos de la UAESP en territorio.</t>
  </si>
  <si>
    <t>WALTER GARZON BUITRAGO</t>
  </si>
  <si>
    <t>DG-25 Prestar servicios profesionales efectuando los trámites administrativos requeridos para el funcionamiento de los asuntos a cargo de la Dirección General de la Unidad Administrativa Especial de Servicios Públicos UAESP</t>
  </si>
  <si>
    <t>SA-074 Prestar servicios profesionales a la Subdirección de Aprovechamiento para realizar la evaluación de proyectos de Incentivos al Aprovechamiento y Tratamiento de residuos Sólidos (IAT).</t>
  </si>
  <si>
    <t>HUBERT ANDRES AGUILERA</t>
  </si>
  <si>
    <t>SAF-132 Prestar servicios profesionales a la Subdirección Administrativa y Financiera en el proceso de gestión documental referente a la elaboración y actualización de los instrumento archivístico Tablas de Retención Documental y componentes MIGDA.</t>
  </si>
  <si>
    <t>MARILYN DANIELA DURAN RANGE</t>
  </si>
  <si>
    <t>SA-118 Prestar servicios profesionales a la Unidad Administrativa Especial de Servicios Públicos - UAESP para ejecutar actividades de capacitación y formación a la población recicladora, sobre el adecuado uso del espacio público, Código Nacional de Seguridad y Convivencia Ciudadana.</t>
  </si>
  <si>
    <t>JOSE MANUEL SANCHEZ JARAMILLO</t>
  </si>
  <si>
    <t>RBL-187 Prestar servicios profesionales para apoyar acciones de promoción, seguimiento y control en el territorio dirigidas a sensibilizar a los usuarios en el manejo adecuado de residuos e identificar fuentes de arrojo clandestino de materiales, incumplimiento de las responsabilidades de los usuarios del servicio de aseo y/o de alumbrado público y demás actividades que impidan mantener el orden y mejorar las condiciones de limpieza e iluminación del espacio público, en los servicios a cargo de la UAESP.</t>
  </si>
  <si>
    <t>LUIS ERNESTO RINCON ASCENCIO</t>
  </si>
  <si>
    <t>SA-075 Prestar servicios profesionales a la Subdirección de Aprovechamiento para realizar la evaluación de proyectos de Incentivos al Aprovechamiento y Tratamiento de residuos Sólidos (IAT).</t>
  </si>
  <si>
    <t>LORELY ARIZA NOVOA</t>
  </si>
  <si>
    <t>OAP-025 Prestar los servicios profesionales a la Unidad Administrativa Especial de Servicios Públicos UAESP para el desarrollo de las actividades requeridas en la Política de Gestión de la Información Estadística en el marco del Modelo Integrado de Planeación y Gestión -MIPG</t>
  </si>
  <si>
    <t>ANA PATRICIA CHAVEZ ROJAS</t>
  </si>
  <si>
    <t>RBL-190 Prestar apoyo a la gestión territorial en el acompañamiento y reporte de los sectores identificados en el Distrito como puntos críticos, arrojo clandestinos y demás espacios que permita el cumplimiento de los objetivos de la UAESP en territorio.</t>
  </si>
  <si>
    <t>CRISTOBAL ALEGRIA BANGUERA</t>
  </si>
  <si>
    <t>SA-067 Prestar servicios profesionales a la Subdirección de Aprovechamiento para adelantar acciones en campo de acompañamiento, articulación y sostenibilidad de proyectos relacionados con el fortalecimiento de la actividad de aprovechamiento.</t>
  </si>
  <si>
    <t>BRISETT DAYAN RODRIGUEZ DIAZ</t>
  </si>
  <si>
    <t>SA-068 Prestar servicios profesionales a la Subdirección de Aprovechamiento para adelantar acciones en campo de acompañamiento, articulación y sostenibilidad de proyectos relacionados con el fortalecimiento de la actividad de aprovechamiento.</t>
  </si>
  <si>
    <t>EDWIN FELIPE MARTINEZ NUÑEZ</t>
  </si>
  <si>
    <t>SAF-134 Prestar servicios de apoyo a la gestión en la Subdirección Administrativa y Financiera - Presupuesto, en el registro y seguimiento de las operaciones presupuestales en los aplicativos dispuestos por la UAESP.</t>
  </si>
  <si>
    <t>MONICA YURANY AGUIRRE RODRIGUEZ</t>
  </si>
  <si>
    <t>SSF-043 Prestar servicios profesionales para el acompañamiento a la subdirección de servicios funerarios y alumbrado público en el desarrollo de las políticas, planes, programas y proyectos en materia de servicios funerarios y alumbrado público.</t>
  </si>
  <si>
    <t>DANIELA VERGARA MORENO</t>
  </si>
  <si>
    <t>SSF-045 Prestar servicios profesionales juridicos de apoyo a la subdirección de servicios funerarios y alumbrado público, requeridos para adelantar los trámites precontractuales, contractuales y poscontractuales asi como el trámite de requerimientos, PQRS que permitan garantizar la prestación de servicios funerarios</t>
  </si>
  <si>
    <t>ERIKA JULIETH POLANIA ALZA</t>
  </si>
  <si>
    <t>RBL-161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</si>
  <si>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JEISSON ALEXANDER BALLESTEROS PASCUAS</t>
  </si>
  <si>
    <t>SA-042 Prestar servicios de apoyo a la gestión en la Subdirección de Aprovechamiento para la implementación y seguimiento en territorio a las acciones de atención a la población carretera.</t>
  </si>
  <si>
    <t>MARIA ALEJANDRA CASALLAS DAZA</t>
  </si>
  <si>
    <t>SSF-046 Prestar servicios profesionales en la gestión y seguimiento transversal de trámites precontractuales, contractuales y postcontractuales asi como el seguimiento y acompañamiento juridico requerido por parte de la de la Subdirección de Servicios Funerarios y Alumbrado Público</t>
  </si>
  <si>
    <t>DIANA PAOLA MALAGON NAVARRO</t>
  </si>
  <si>
    <t>SAL-058 Prestar los servicios profesionales desde el punto de vista jurídico a la Subdirección de Asuntos Legales de la Unidad Administrativa Especial de Servicios Públicos, en las gestiones de derecho administrativo que se adelanten al interior de la entidad y demás asuntos que de ello se deriven.</t>
  </si>
  <si>
    <t>TIC-041 Adquisición De Certificado WILDCARD SSL Para El Dominio y Subdominios de la Unidad Administrativa Especial de Servicios Públicos – UAESP</t>
  </si>
  <si>
    <t>CAMERFIRMA COLOMBIA S.A.S.</t>
  </si>
  <si>
    <t>TIC-052 Contratar la renovación y soporte técnico del licenciamiento RunMyProcess (RMP - Suscripción), en la Unidad Administrativa Especial de Servicios públicos - UAESP</t>
  </si>
  <si>
    <t>OPENSKY CONSULTORES SAS</t>
  </si>
  <si>
    <t>SSF-039 Prestar servicios profesionales financieros en los planes y proyectos a cargo de la Subdirección de servicios funerarios y alumbrado público</t>
  </si>
  <si>
    <t>DIANA MARCELA VILLAMIL MORENO</t>
  </si>
  <si>
    <t>SSF-044 Prestar servicios profesionales como apoyo transversal a la subdirección en la coordinación y supervisión de los servicios funerarios y alumbrado público y todas las actividades administrativas conexas para el cumplimiento de su función.</t>
  </si>
  <si>
    <t>SERGIO ANDRES AVILA CARDENAS</t>
  </si>
  <si>
    <t>SA-026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</si>
  <si>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LUDY MIRLEY CALDAS ROJAS</t>
  </si>
  <si>
    <t>SA-030 Prestar servicios profesionales a la Subdirección de Aprovechamiento en la recopilación, transformación y procesamiento de datos y plataformas geográficas, para mantener actualizados los sistemas de información de la dependencia.</t>
  </si>
  <si>
    <t>ANDRES FERNANDO GARZON GARZON</t>
  </si>
  <si>
    <t>SA-046 Prestar servicios de apoyo a la gestión en la Subdirección de Aprovechamiento para la implementación y seguimiento en territorio a las acciones de atención a la población carretera.</t>
  </si>
  <si>
    <t>DIEGO MAURICIO DIAZ RAMIREZ</t>
  </si>
  <si>
    <t>SA-045 Prestar servicios de apoyo a la gestión en la Subdirección de Aprovechamiento para la implementación y seguimiento en territorio a las acciones de atención a la población carretera.</t>
  </si>
  <si>
    <t>ALVARO ORTIZ RAMOS</t>
  </si>
  <si>
    <t>SA-027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</si>
  <si>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ANA RAQUEL GOMEZ CAMELO</t>
  </si>
  <si>
    <t>2 MESES 27 DIAS</t>
  </si>
  <si>
    <t>2 MSES 25 DIAS</t>
  </si>
  <si>
    <t>2 MESES 26 DIAS</t>
  </si>
  <si>
    <t>2 MESES 17 DIAS</t>
  </si>
  <si>
    <t>2 MESES 12 DIAS</t>
  </si>
  <si>
    <t>2 MESES 9 DIAS</t>
  </si>
  <si>
    <t>2 MESES  6 DIAS</t>
  </si>
  <si>
    <t>https://community.secop.gov.co/Public/Tendering/OpportunityDetail/Index?noticeUID=CO1.NTC.6788930</t>
  </si>
  <si>
    <t>https://community.secop.gov.co/Public/Tendering/OpportunityDetail/Index?noticeUID=CO1.NTC.6798974</t>
  </si>
  <si>
    <t>https://community.secop.gov.co/Public/Tendering/OpportunityDetail/Index?noticeUID=CO1.NTC.6836325&amp;isFromPublicArea=True&amp;isModal=False</t>
  </si>
  <si>
    <t>https://community.secop.gov.co/Public/Tendering/OpportunityDetail/Index?noticeUID=CO1.NTC.6799954&amp;isFromPublicArea=True&amp;isModal=true&amp;asPopupView=true</t>
  </si>
  <si>
    <t>https://community.secop.gov.co/Public/Tendering/OpportunityDetail/Index?noticeUID=CO1.NTC.6806389&amp;isFromPublicArea=True&amp;isModal=true&amp;asPopupView=true</t>
  </si>
  <si>
    <t>https://community.secop.gov.co/Public/Tendering/OpportunityDetail/Index?noticeUID=CO1.NTC.6808703&amp;isFromPublicArea=True&amp;isModal=true&amp;asPopupView=true</t>
  </si>
  <si>
    <t>https://community.secop.gov.co/Public/Tendering/OpportunityDetail/Index?noticeUID=CO1.NTC.6812006&amp;isFromPublicArea=True&amp;isModal=true&amp;asPopupView=true</t>
  </si>
  <si>
    <t>https://community.secop.gov.co/Public/Tendering/OpportunityDetail/Index?noticeUID=CO1.NTC.6821251&amp;isFromPublicArea=True&amp;isModal=true&amp;asPopupView=true</t>
  </si>
  <si>
    <t>https://community.secop.gov.co/Public/Tendering/OpportunityDetail/Index?noticeUID=CO1.NTC.6812938&amp;isFromPublicArea=True&amp;isModal=true&amp;asPopupView=true</t>
  </si>
  <si>
    <t>https://community.secop.gov.co/Public/Tendering/OpportunityDetail/Index?noticeUID=CO1.NTC.6813164&amp;isFromPublicArea=True&amp;isModal=true&amp;asPopupView=true</t>
  </si>
  <si>
    <t>https://community.secop.gov.co/Public/Tendering/OpportunityDetail/Index?noticeUID=CO1.NTC.6813410&amp;isFromPublicArea=True&amp;isModal=true&amp;asPopupView=true</t>
  </si>
  <si>
    <t>https://community.secop.gov.co/Public/Tendering/OpportunityDetail/Index?noticeUID=CO1.NTC.6814552&amp;isFromPublicArea=True&amp;isModal=true&amp;asPopupView=true</t>
  </si>
  <si>
    <t>https://community.secop.gov.co/Public/Tendering/OpportunityDetail/Index?noticeUID=CO1.NTC.6821092&amp;isFromPublicArea=True&amp;isModal=true&amp;asPopupView=true</t>
  </si>
  <si>
    <t>https://community.secop.gov.co/Public/Tendering/OpportunityDetail/Index?noticeUID=CO1.NTC.6814808&amp;isFromPublicArea=True&amp;isModal=true&amp;asPopupView=true</t>
  </si>
  <si>
    <t>https://community.secop.gov.co/Public/Tendering/OpportunityDetail/Index?noticeUID=CO1.NTC.6814724&amp;isFromPublicArea=True&amp;isModal=true&amp;asPopupView=true</t>
  </si>
  <si>
    <t>https://community.secop.gov.co/Public/Tendering/OpportunityDetail/Index?noticeUID=CO1.NTC.6816719&amp;isFromPublicArea=True&amp;isModal=False</t>
  </si>
  <si>
    <t>https://community.secop.gov.co/Public/Tendering/OpportunityDetail/Index?noticeUID=CO1.NTC.6822754&amp;isFromPublicArea=True&amp;isModal=true&amp;asPopupView=true</t>
  </si>
  <si>
    <t>https://community.secop.gov.co/Public/Tendering/OpportunityDetail/Index?noticeUID=CO1.NTC.6820236&amp;isFromPublicArea=True&amp;isModal=true&amp;asPopupView=true</t>
  </si>
  <si>
    <t>https://community.secop.gov.co/Public/Tendering/OpportunityDetail/Index?noticeUID=CO1.NTC.6822823&amp;isFromPublicArea=True&amp;isModal=true&amp;asPopupView=true</t>
  </si>
  <si>
    <t>https://community.secop.gov.co/Public/Tendering/OpportunityDetail/Index?noticeUID=CO1.NTC.6821892&amp;isFromPublicArea=True&amp;isModal=true&amp;asPopupView=true</t>
  </si>
  <si>
    <t>https://community.secop.gov.co/Public/Tendering/OpportunityDetail/Index?noticeUID=CO1.NTC.6827771&amp;isFromPublicArea=True&amp;isModal=true&amp;asPopupView=true</t>
  </si>
  <si>
    <t>https://community.secop.gov.co/Public/Tendering/OpportunityDetail/Index?noticeUID=CO1.NTC.6827791&amp;isFromPublicArea=True&amp;isModal=true&amp;asPopupView=true</t>
  </si>
  <si>
    <t>https://community.secop.gov.co/Public/Tendering/OpportunityDetail/Index?noticeUID=CO1.NTC.6875796&amp;isFromPublicArea=True&amp;isModal=False</t>
  </si>
  <si>
    <t>https://community.secop.gov.co/Public/Tendering/OpportunityDetail/Index?noticeUID=CO1.NTC.6876205&amp;isFromPublicArea=True&amp;isModal=False</t>
  </si>
  <si>
    <t>https://community.secop.gov.co/Public/Tendering/OpportunityDetail/Index?noticeUID=CO1.NTC.6827985&amp;isFromPublicArea=True&amp;isModal=true&amp;asPopupView=true</t>
  </si>
  <si>
    <t>https://community.secop.gov.co/Public/Tendering/OpportunityDetail/Index?noticeUID=CO1.NTC.6828073&amp;isFromPublicArea=True&amp;isModal=true&amp;asPopupView=true</t>
  </si>
  <si>
    <t>https://community.secop.gov.co/Public/Tendering/OpportunityDetail/Index?noticeUID=CO1.NTC.6828416&amp;isFromPublicArea=True&amp;isModal=true&amp;asPopupView=true</t>
  </si>
  <si>
    <t>https://community.secop.gov.co/Public/Tendering/OpportunityDetail/Index?noticeUID=CO1.NTC.6828557&amp;isFromPublicArea=True&amp;isModal=true&amp;asPopupView=true</t>
  </si>
  <si>
    <t>https://community.secop.gov.co/Public/Tendering/ContractNoticeManagement/Index?currentLanguage=es-CO&amp;Page=login&amp;Country=CO&amp;SkinName=CCE</t>
  </si>
  <si>
    <t>https://community.secop.gov.co/Public/Tendering/OpportunityDetail/Index?noticeUID=CO1.NTC.6828521&amp;isFromPublicArea=True&amp;isModal=False</t>
  </si>
  <si>
    <t>https://community.secop.gov.co/Public/Tendering/OpportunityDetail/Index?noticeUID=CO1.NTC.6827767&amp;isFromPublicArea=True&amp;isModal=False</t>
  </si>
  <si>
    <t>https://community.secop.gov.co/Public/Tendering/OpportunityDetail/Index?noticeUID=CO1.NTC.6834999&amp;isFromPublicArea=True&amp;isModal=False</t>
  </si>
  <si>
    <t>https://community.secop.gov.co/Public/Tendering/OpportunityDetail/Index?noticeUID=CO1.NTC.6839649&amp;isFromPublicArea=True&amp;isModal=False</t>
  </si>
  <si>
    <t>https://community.secop.gov.co/Public/Tendering/OpportunityDetail/Index?noticeUID=CO1.NTC.6838841&amp;isFromPublicArea=True&amp;isModal=False</t>
  </si>
  <si>
    <t>https://community.secop.gov.co/Public/Tendering/OpportunityDetail/Index?noticeUID=CO1.NTC.6850290&amp;isFromPublicArea=True&amp;isModal=False</t>
  </si>
  <si>
    <t>https://community.secop.gov.co/Public/Tendering/OpportunityDetail/Index?noticeUID=CO1.NTC.6766321&amp;isFromPublicArea=True&amp;isModal=False</t>
  </si>
  <si>
    <t>https://community.secop.gov.co/Public/Tendering/OpportunityDetail/Index?noticeUID=CO1.NTC.6856048&amp;isFromPublicArea=True&amp;isModal=False</t>
  </si>
  <si>
    <t>https://community.secop.gov.co/Public/Tendering/OpportunityDetail/Index?noticeUID=CO1.NTC.6875156&amp;isFromPublicArea=True&amp;isModal=False</t>
  </si>
  <si>
    <t>https://community.secop.gov.co/Public/Tendering/OpportunityDetail/Index?noticeUID=CO1.NTC.6865859&amp;isFromPublicArea=True&amp;isModal=False</t>
  </si>
  <si>
    <t>https://community.secop.gov.co/Public/Tendering/OpportunityDetail/Index?noticeUID=CO1.NTC.6859869&amp;isFromPublicArea=True&amp;isModal=False</t>
  </si>
  <si>
    <t>https://community.secop.gov.co/Public/Tendering/OpportunityDetail/Index?noticeUID=CO1.NTC.6865727&amp;isFromPublicArea=True&amp;isModal=False</t>
  </si>
  <si>
    <t>https://community.secop.gov.co/Public/Tendering/OpportunityDetail/Index?noticeUID=CO1.NTC.6863310&amp;isFromPublicArea=True&amp;isModal=False</t>
  </si>
  <si>
    <t>https://community.secop.gov.co/Public/Tendering/OpportunityDetail/Index?noticeUID=CO1.NTC.6875560&amp;isFromPublicArea=True&amp;isModal=False</t>
  </si>
  <si>
    <t>https://community.secop.gov.co/Public/Tendering/OpportunityDetail/Index?noticeUID=CO1.NTC.6876174&amp;isFromPublicArea=True&amp;isModal=False</t>
  </si>
  <si>
    <t>https://community.secop.gov.co/Public/Tendering/OpportunityDetail/Index?noticeUID=CO1.NTC.6877591&amp;isFromPublicArea=True&amp;isModal=False</t>
  </si>
  <si>
    <t>https://community.secop.gov.co/Public/Tendering/OpportunityDetail/Index?noticeUID=CO1.NTC.6878027&amp;isFromPublicArea=True&amp;isModal=False</t>
  </si>
  <si>
    <t>https://community.secop.gov.co/Public/Tendering/OpportunityDetail/Index?noticeUID=CO1.NTC.6878403&amp;isFromPublicArea=True&amp;isModal=False</t>
  </si>
  <si>
    <t>https://community.secop.gov.co/Public/Tendering/OpportunityDetail/Index?noticeUID=CO1.NTC.6895487&amp;isFromPublicArea=True&amp;isModal=False</t>
  </si>
  <si>
    <t>https://community.secop.gov.co/Public/Tendering/OpportunityDetail/Index?noticeUID=CO1.NTC.6882132&amp;isFromPublicArea=True&amp;isModal=False</t>
  </si>
  <si>
    <t>https://community.secop.gov.co/Public/Tendering/OpportunityDetail/Index?noticeUID=CO1.NTC.6882516&amp;isFromPublicArea=True&amp;isModal=False</t>
  </si>
  <si>
    <t>https://community.secop.gov.co/Public/Tendering/OpportunityDetail/Index?noticeUID=CO1.NTC.6894941&amp;isFromPublicArea=True&amp;isModal=False</t>
  </si>
  <si>
    <t>https://community.secop.gov.co/Public/Tendering/OpportunityDetail/Index?noticeUID=CO1.NTC.6895060&amp;isFromPublicArea=True&amp;isModal=False</t>
  </si>
  <si>
    <t>https://community.secop.gov.co/Public/Tendering/OpportunityDetail/Index?noticeUID=CO1.NTC.6902763&amp;isFromPublicArea=True&amp;isModal=False</t>
  </si>
  <si>
    <t>https://community.secop.gov.co/Public/Tendering/OpportunityDetail/Index?noticeUID=CO1.NTC.6895277&amp;isFromPublicArea=True&amp;isModal=False</t>
  </si>
  <si>
    <t>https://community.secop.gov.co/Public/Tendering/OpportunityDetail/Index?noticeUID=CO1.NTC.6895992&amp;isFromPublicArea=True&amp;isModal=False</t>
  </si>
  <si>
    <t>https://community.secop.gov.co/Public/Tendering/OpportunityDetail/Index?noticeUID=CO1.NTC.6911151&amp;isFromPublicArea=True&amp;isModal=False</t>
  </si>
  <si>
    <t>https://community.secop.gov.co/Public/Tendering/OpportunityDetail/Index?noticeUID=CO1.NTC.6905897&amp;isFromPublicArea=True&amp;isModal=False</t>
  </si>
  <si>
    <t>https://community.secop.gov.co/Public/Tendering/OpportunityDetail/Index?noticeUID=CO1.NTC.6908146&amp;isFromPublicArea=True&amp;isModal=False</t>
  </si>
  <si>
    <t>https://community.secop.gov.co/Public/Tendering/OpportunityDetail/Index?noticeUID=CO1.NTC.6911577&amp;isFromPublicArea=True&amp;isModal=False</t>
  </si>
  <si>
    <t>https://community.secop.gov.co/Public/Tendering/OpportunityDetail/Index?noticeUID=CO1.NTC.6911522&amp;isFromPublicArea=True&amp;isModal=False</t>
  </si>
  <si>
    <t>https://community.secop.gov.co/Public/Tendering/OpportunityDetail/Index?noticeUID=CO1.NTC.6911031&amp;isFromPublicArea=True&amp;isModal=False</t>
  </si>
  <si>
    <t>https://community.secop.gov.co/Public/Tendering/OpportunityDetail/Index?noticeUID=CO1.NTC.6927803&amp;isFromPublicArea=True&amp;isModal=False</t>
  </si>
  <si>
    <t>https://community.secop.gov.co/Public/Tendering/OpportunityDetail/Index?noticeUID=CO1.NTC.6916355&amp;isFromPublicArea=True&amp;isModal=False</t>
  </si>
  <si>
    <t>https://community.secop.gov.co/Public/Tendering/OpportunityDetail/Index?noticeUID=CO1.NTC.6943374&amp;isFromPublicArea=True&amp;isModal=False</t>
  </si>
  <si>
    <t>https://community.secop.gov.co/Public/Tendering/OpportunityDetail/Index?noticeUID=CO1.NTC.6925961&amp;isFromPublicArea=True&amp;isModal=False</t>
  </si>
  <si>
    <t>https://community.secop.gov.co/Public/Tendering/OpportunityDetail/Index?noticeUID=CO1.NTC.6931683&amp;isFromPublicArea=True&amp;isModal=False</t>
  </si>
  <si>
    <t>https://community.secop.gov.co/Public/Tendering/OpportunityDetail/Index?noticeUID=CO1.NTC.6934239&amp;isFromPublicArea=True&amp;isModal=False</t>
  </si>
  <si>
    <t>https://community.secop.gov.co/Public/Tendering/OpportunityDetail/Index?noticeUID=CO1.NTC.6946064&amp;isFromPublicArea=True&amp;isModal=False</t>
  </si>
  <si>
    <t>https://community.secop.gov.co/Public/Tendering/OpportunityDetail/Index?noticeUID=CO1.NTC.6947626&amp;isFromPublicArea=True&amp;isModal=False</t>
  </si>
  <si>
    <t>https://community.secop.gov.co/Public/Tendering/OpportunityDetail/Index?noticeUID=CO1.NTC.6933585&amp;isFromPublicArea=True&amp;isModal=False</t>
  </si>
  <si>
    <t>https://community.secop.gov.co/Public/Tendering/OpportunityDetail/Index?noticeUID=CO1.NTC.6944309&amp;isFromPublicArea=True&amp;isModal=False</t>
  </si>
  <si>
    <t>https://community.secop.gov.co/Public/Tendering/OpportunityDetail/Index?noticeUID=CO1.NTC.6951889&amp;isFromPublicArea=True&amp;isModal=False</t>
  </si>
  <si>
    <t>https://community.secop.gov.co/Public/Tendering/OpportunityDetail/Index?noticeUID=CO1.NTC.6945822&amp;isFromPublicArea=True&amp;isModal=False</t>
  </si>
  <si>
    <t>https://community.secop.gov.co/Public/Tendering/OpportunityDetail/Index?noticeUID=CO1.NTC.6943385&amp;isFromPublicArea=True&amp;isModal=False</t>
  </si>
  <si>
    <t>https://community.secop.gov.co/Public/Tendering/OpportunityDetail/Index?noticeUID=CO1.NTC.6943184&amp;isFromPublicArea=True&amp;isModal=False</t>
  </si>
  <si>
    <t>https://community.secop.gov.co/Public/Tendering/OpportunityDetail/Index?noticeUID=CO1.NTC.6951997&amp;isFromPublicArea=True&amp;isModal=False</t>
  </si>
  <si>
    <t>https://community.secop.gov.co/Public/Tendering/OpportunityDetail/Index?noticeUID=CO1.NTC.6808077&amp;isFromPublicArea=True&amp;isModal=False</t>
  </si>
  <si>
    <t>https://community.secop.gov.co/Public/Tendering/OpportunityDetail/Index?noticeUID=CO1.NTC.6870207&amp;isFromPublicArea=True&amp;isModal=False</t>
  </si>
  <si>
    <t>https://community.secop.gov.co/Public/Tendering/OpportunityDetail/Index?noticeUID=CO1.NTC.6951758&amp;isFromPublicArea=True&amp;isModal=False</t>
  </si>
  <si>
    <t>https://community.secop.gov.co/Public/Tendering/OpportunityDetail/Index?noticeUID=CO1.NTC.6966698&amp;isFromPublicArea=True&amp;isModal=False</t>
  </si>
  <si>
    <t>https://community.secop.gov.co/Public/Tendering/OpportunityDetail/Index?noticeUID=CO1.NTC.6959922&amp;isFromPublicArea=True&amp;isModal=False</t>
  </si>
  <si>
    <t>https://community.secop.gov.co/Public/Tendering/OpportunityDetail/Index?noticeUID=CO1.NTC.6965183&amp;isFromPublicArea=True&amp;isModal=False</t>
  </si>
  <si>
    <t>https://community.secop.gov.co/Public/Tendering/OpportunityDetail/Index?noticeUID=CO1.NTC.6965454&amp;isFromPublicArea=True&amp;isModal=False</t>
  </si>
  <si>
    <t>https://community.secop.gov.co/Public/Tendering/OpportunityDetail/Index?noticeUID=CO1.NTC.6969449&amp;isFromPublicArea=True&amp;isModal=False</t>
  </si>
  <si>
    <t>UAESP-503-2024</t>
  </si>
  <si>
    <t>UAESP-504-2024</t>
  </si>
  <si>
    <t>UAESP-505-2024</t>
  </si>
  <si>
    <t>UAESP-506-2024</t>
  </si>
  <si>
    <t>UAESP-507-2024</t>
  </si>
  <si>
    <t>UAESP-508-2024</t>
  </si>
  <si>
    <t>UAESP-509-2024</t>
  </si>
  <si>
    <t>UAESP-510-2024</t>
  </si>
  <si>
    <t>UAESP-511-2024</t>
  </si>
  <si>
    <t>UAESP-512-2024</t>
  </si>
  <si>
    <t>UAESP-513-2024</t>
  </si>
  <si>
    <t>UAESP-514-2024</t>
  </si>
  <si>
    <t>UAESP-515-2024</t>
  </si>
  <si>
    <t>UAESP-516-2024</t>
  </si>
  <si>
    <t>UAESP-517-2024</t>
  </si>
  <si>
    <t>UAESP-518-2024</t>
  </si>
  <si>
    <t>UAESP-519-2024</t>
  </si>
  <si>
    <t>UAESP-520-2024</t>
  </si>
  <si>
    <t>UAESP-521-2024</t>
  </si>
  <si>
    <t>UAESP-522-2024</t>
  </si>
  <si>
    <t>UAESP-523-2024</t>
  </si>
  <si>
    <t>UAESP-524-2024</t>
  </si>
  <si>
    <t>UAESP-525-2024</t>
  </si>
  <si>
    <t>UAESP-526-2024</t>
  </si>
  <si>
    <t>UAESP-527-2024</t>
  </si>
  <si>
    <t>UAESP-528-2024</t>
  </si>
  <si>
    <t>UAESP-530-2024</t>
  </si>
  <si>
    <t>UAESP-531-2024</t>
  </si>
  <si>
    <t>UAESP-537-2024</t>
  </si>
  <si>
    <t>UAESP-539-2024</t>
  </si>
  <si>
    <t>UAESP-540-2024</t>
  </si>
  <si>
    <t>UAESP-SAMC-01-2024</t>
  </si>
  <si>
    <t>UAESP-MC-11-2024</t>
  </si>
  <si>
    <t>UAESP-MC-13-2024</t>
  </si>
  <si>
    <t>RBL-160 Prestar los servicios profesionales a la Subdirección de Recolección, Barrido y Limpieza de la Unidad Administrativa Especial de Servicios Públicos - UAESP para apoyar la coordinación y supervisión de los contratos y labores relacionadas con la recolección y transporte de residuos en espacio público</t>
  </si>
  <si>
    <t>LUISA FERNANDA IZQUIERDO TOLEDO</t>
  </si>
  <si>
    <t>RBL-198 Prestación de servicios profesionales especializados para acompañar la implementación de estrategias destinadas a la participación ciudadana en el desarrollo de campañas de educación para la mitigación de puntos críticos en Bogotá.</t>
  </si>
  <si>
    <t>BUHO MEDIA SAS</t>
  </si>
  <si>
    <t>SA-063 Arrendamiento de un inmueble ubicado en Bogotá, D.C., para adelantar acciones a favor de la población carretera, en cumplimiento de la Directiva 004 de 2021 expedida por la Alcaldía Mayor de Bogotá</t>
  </si>
  <si>
    <t>ADRIANA PAHOLA AGUIRRE NEIRA</t>
  </si>
  <si>
    <t>OACRI-005 Prestar servicios profesionales para realizar la producción y post producción de los contenidos audiovisuales y fotográficos, así como la gestión y organización del archivo audiovisual de la oficina de comunicaciones de la UAESP.</t>
  </si>
  <si>
    <t>RBL-189 Prestar apoyo a la gestión territorial en el acompañamiento y reporte de los sectores identificados en el Distrito como puntos críticos, arrojo clandestinos y demás espacios que permita el cumplimiento de los objetivos de la UAESP en territorio.</t>
  </si>
  <si>
    <t>HAROL ALBERTO ARBOLEDA JIMENEZ</t>
  </si>
  <si>
    <t>SDF-087 CONTRATAR LOS SERVICIOS DE LABORATORIO PARA REALIZAR LA TOMA Y ANÁLISIS DE LAS MUESTRAS PARA LOS PARÁMETROS FISICOQUÍMICOS Y MICROBIOLÓGICOS PARA DIFERENTES MATRICES DE SEGUIMIENTO AMBIENTAL</t>
  </si>
  <si>
    <t>BIOPOLIMEROS INDUSTRIALES SAS</t>
  </si>
  <si>
    <t>SAL-063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</si>
  <si>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EDITH ANDREA TORRES CADENA</t>
  </si>
  <si>
    <t>SAF-133 Prestar servicios profesionales a la Subdirección Administrativa y Financiera (gestión documental archivo) en lo relacionado a la elaboración y actualización de las TRD Tablas de Retencion Documental e Instrumentos Archivisticos PINAR, PGD, SIC y componentes del MIGDA cuando se requiera.</t>
  </si>
  <si>
    <t>DIANA PAOLA MARTINEZ ROMERO</t>
  </si>
  <si>
    <t>SA-025 Prestar servicios profesionales a la Subdirección de Aprovechamiento, para apoyar las actividades en campo relacionadas con los registros de población recicladora de oficio, así como el seguimiento y acompañamiento a acciones dirigidas a recicladores y organizaciones de recicladores.</t>
  </si>
  <si>
    <t>TATIANA PAOLA HERNANDEZ APARICIO</t>
  </si>
  <si>
    <t>SAL-062 Prestar los servicios profesionales a la Subdirección de Asuntos Legales desde el punto de vista jurídico para el trámite precontractual, contractual y postcontractual de procesos de selección y contratación que deban ser tramitados de acuerdo con los requerimientos de las diferentes dependencias de la Unidad Administrativa Especial de Servicios Públicos.</t>
  </si>
  <si>
    <t>JOHAN CAMILO SUPELANO CRUZ</t>
  </si>
  <si>
    <t>RBL-203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</si>
  <si>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WILLIAM ALEXANDER MARTINEZ BLANCO</t>
  </si>
  <si>
    <t>SAF-131 Prestar servicios profesionales a la Subdirección Administrativa y Financiera (gestión documental) en lo relacionado a la elaboración y actualización de las TRD Tablas de Retencion Documental e Instrumentos Archivisticos PINAR, PGD, SIC y componentes del MIGDA cuando se requiera.</t>
  </si>
  <si>
    <t>DAVID FELIPE NIEVES GONZALEZ</t>
  </si>
  <si>
    <t>SAF-171 Prestar servicios profesionales en el desarrollo y ejecución de los procesos, planes y programas a cargo de la dependencia y así fortalecer la gestión institucional de la SubdirecciónAdministrativa y Financiera de la UAESP.</t>
  </si>
  <si>
    <t>MARIA ALEXANDRA PULIDO SUANCHA</t>
  </si>
  <si>
    <t>SAF-031 Adquisición, instalación y puesta en funcionamiento de Sistema Modular de Archivo Rodante Mecánico, para la sede del archivo central de la UAESP</t>
  </si>
  <si>
    <t>SOLUCIONES METALICAS EN ALMACENAMIENTO SAS</t>
  </si>
  <si>
    <t>RBL-199 Prestar los servicios de apoyo a la Unidad Administrativa Especial de Servicios Públicos - UAESP, mediante actividades orientadas a fortalecer la gestión documental de la Subdirección de Recolección, Barrido y Limpieza a través del cierre y archivo de peticiones, quejas, reclamos y otras solicitudes relacionadas con la prestación del servicio público de aseo.</t>
  </si>
  <si>
    <t>KAREN LICETH TRIVIÑO LOBO</t>
  </si>
  <si>
    <t>RBL-195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</si>
  <si>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CLAUDIA YAMILE SUAREZ POBLADOR</t>
  </si>
  <si>
    <t>RBL-202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</si>
  <si>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ANTONIO ESPINDOLA PARRA</t>
  </si>
  <si>
    <t>SDF-129 Prestar servicios profesionales para el seguimiento del manejo del componente biótico, de los proyectos desarrollados en el Parque de Innovación Doña Juana y en los predios de propiedad de la UAESP; así como, en la estructuración, evaluación y seguimiento de proyectos asociados a la gestión de residuos a cargo de la SDF.</t>
  </si>
  <si>
    <t>STHEPANIE ROMAN PARDO</t>
  </si>
  <si>
    <t>OACRI-020 Prestar servicios de apoyo a la gestión en la generación de contenidos y divulgación de la gestión de la Unidad Administrativa Especial de Servicios Públicos (UAESP).</t>
  </si>
  <si>
    <t>CARLOS ALBERTO BERMUDEZ GUTIERREZ</t>
  </si>
  <si>
    <t>SAP-054 Prestar servicios profesionales de apoyo y asesoría para realizar análisis espacial, estadístico y generación de planimetría para la estructuración, ejecución y evaluación de proyectos de la Subdirección de Servicios Funerarios y Alumbrado Público</t>
  </si>
  <si>
    <t>JUAN CAMILO RAMIREZ GOMEZ</t>
  </si>
  <si>
    <t>RBL-201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</si>
  <si>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TATIANA LILIANA LUNA AREVALO</t>
  </si>
  <si>
    <t>OACRI-019 Prestar servicios profesionales para la creación de contenidos, cobertura de eventos y registro audiovisual aéreo con dron, enfocados en la divulgación de las actividades de la Unidad Administrativa Especial de Servicios Públicos (UAESP).</t>
  </si>
  <si>
    <t>DANIEL FERNANDO RODRIGUEZ TAVERA</t>
  </si>
  <si>
    <t>SAL-066 Prestar los servicios profesionales a la Subdirección de Asuntos Legales desde el punto de vista técnico y financiero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</si>
  <si>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JHON FREDY AGUIRRE</t>
  </si>
  <si>
    <t>RBL-140 Prestar los servicios profesionales a la Subdirección de Recolección, Barrido y Limpieza apoyando a la supervisión de las actividades realizadas por la interventoría en el marco del servicio público de aseo, así como el seguimiento al cumplimiento de aspectos técnicos y operativos relativos a las actividades de corte de césped y poda de árboles en el Distrito Capital.</t>
  </si>
  <si>
    <t>LUCY PATRICIA LANCHEROS GUTIERREZ</t>
  </si>
  <si>
    <t>SAL-067 Prestar servicios profesionales jurídicos en los trámites y gestiones requeridas en asuntos judiciales a cargo de la Subdirección de Asuntos Legales</t>
  </si>
  <si>
    <t>ANDREA MARCELA MENDEZ PALIS</t>
  </si>
  <si>
    <t>SAF-158 Prestar los servicios de apoyo a la gestión a la Subdirección Administrativa y Financiera apoyando las tareas de carácter administrativo con el fin de garantizar la aplicación correcta de los procedimientos operativos de la UAESP</t>
  </si>
  <si>
    <t>NELSON LEONARDO PACHECO GOMEZ</t>
  </si>
  <si>
    <t>SAL-065 Prestar los servicios profesionales a la Subdirección de Asuntos Legales desde el punto de vista técnico para acompañar la revisión y realización de recomendaciones de mejora de los procesos de selección y contratación en general que deban ser tramitados por la dependencia, teniendo en cuenta los requerimientos solicitados por las diferentes áreas de la Unidad Administrativa Especial de Servicios Públicos</t>
  </si>
  <si>
    <t>LILIANA ADELAIDA RODRIGUEZ CARRANZA</t>
  </si>
  <si>
    <t>SSF-013 Prestar servicios de apoyo asistencial al componente técnico y operativo del área de servicios funerarios.</t>
  </si>
  <si>
    <t>MILTON LEANDRO PLAZAS RUEDA</t>
  </si>
  <si>
    <t>RBL-165 Prestar los servicios profesionales a la Subdirección de Recolección, Barrido y Limpieza de la Unidad Administrativa Especial de Servicios Públicos - UAESP para apoyar la supervisión de los contratos y labores relacionadas con la recolección y transporte de residuos en espacio público.</t>
  </si>
  <si>
    <t>YEISSON RICARDO NIAMPIRA JOYA</t>
  </si>
  <si>
    <t>SDF-131 Aunar recursos humanos, técnicos, administrativos, jurídicos y financieros, entre la Unidad Administrativa Especial de Servicios Públicos - UAESP y la Universidad Pedagógica Nacional, para apoyar la continuidad en los programas de educación superior, tecnológica y profesional, a los habitantes de la zona de influencia del Parque de Innovación Doña Juana-PIDJ establecida en la licencia ambiental</t>
  </si>
  <si>
    <t>UNIVERSIDAD PEDAGOGICA NACIONAL</t>
  </si>
  <si>
    <t>TIC-008 Renovar suscripción del licenciamiento AutoCAD para renderización y requerimientos de diseño de las áreas misionales de la Unidad Administrativa Especial de Servicios Públicos -UAESP</t>
  </si>
  <si>
    <t>BUYSOFT DE COLOMBIA SAS</t>
  </si>
  <si>
    <t>1 MES 20 DIAS</t>
  </si>
  <si>
    <t>1 MES 15 DIAS</t>
  </si>
  <si>
    <t>1 MES 13 DIAS</t>
  </si>
  <si>
    <t>1 MES 16 DIAS</t>
  </si>
  <si>
    <t>1 MES 12 DIAS</t>
  </si>
  <si>
    <t>1 MES 10 DIAS</t>
  </si>
  <si>
    <t>https://community.secop.gov.co/Public/Tendering/OpportunityDetail/Index?noticeUID=CO1.NTC.6974468</t>
  </si>
  <si>
    <t>https://community.secop.gov.co/Public/Tendering/OpportunityDetail/Index?noticeUID=CO1.NTC.6991606</t>
  </si>
  <si>
    <t>https://community.secop.gov.co/Public/Tendering/OpportunityDetail/Index?noticeUID=CO1.NTC.6991405</t>
  </si>
  <si>
    <t>https://community.secop.gov.co/Public/Tendering/OpportunityDetail/Index?noticeUID=CO1.NTC.6998429</t>
  </si>
  <si>
    <t>https://community.secop.gov.co/Public/Tendering/OpportunityDetail/Index?noticeUID=CO1.NTC.7004726</t>
  </si>
  <si>
    <t>https://community.secop.gov.co/Public/Tendering/OpportunityDetail/Index?noticeUID=CO1.NTC.6848926</t>
  </si>
  <si>
    <t>https://community.secop.gov.co/Public/Tendering/OpportunityDetail/Index?noticeUID=CO1.NTC.7000559</t>
  </si>
  <si>
    <t>https://community.secop.gov.co/Public/Tendering/OpportunityDetail/Index?noticeUID=CO1.NTC.7021461</t>
  </si>
  <si>
    <t>https://community.secop.gov.co/Public/Tendering/OpportunityDetail/Index?noticeUID=CO1.NTC.7031678</t>
  </si>
  <si>
    <t>https://community.secop.gov.co/Public/Tendering/OpportunityDetail/Index?noticeUID=CO1.NTC.7013965</t>
  </si>
  <si>
    <t>https://community.secop.gov.co/Public/Tendering/OpportunityDetail/Index?noticeUID=CO1.NTC.7024348</t>
  </si>
  <si>
    <t>https://community.secop.gov.co/Public/Tendering/OpportunityDetail/Index?noticeUID=CO1.NTC.7038131</t>
  </si>
  <si>
    <t>https://community.secop.gov.co/Public/Tendering/OpportunityDetail/Index?noticeUID=CO1.NTC.7037541</t>
  </si>
  <si>
    <t>https://community.secop.gov.co/Public/Tendering/OpportunityDetail/Index?noticeUID=CO1.NTC.6967285</t>
  </si>
  <si>
    <t>https://community.secop.gov.co/Public/Tendering/OpportunityDetail/Index?noticeUID=CO1.NTC.7084718</t>
  </si>
  <si>
    <t>https://community.secop.gov.co/Public/Tendering/OpportunityDetail/Index?noticeUID=CO1.NTC.7054392</t>
  </si>
  <si>
    <t>https://community.secop.gov.co/Public/Tendering/OpportunityDetail/Index?noticeUID=CO1.NTC.7049766</t>
  </si>
  <si>
    <t>https://community.secop.gov.co/Public/Tendering/OpportunityDetail/Index?noticeUID=CO1.NTC.7053383</t>
  </si>
  <si>
    <t>https://community.secop.gov.co/Public/Tendering/OpportunityDetail/Index?noticeUID=CO1.NTC.7049660</t>
  </si>
  <si>
    <t>https://community.secop.gov.co/Public/Tendering/OpportunityDetail/Index?noticeUID=CO1.NTC.7053965</t>
  </si>
  <si>
    <t>https://community.secop.gov.co/Public/Tendering/OpportunityDetail/Index?noticeUID=CO1.NTC.7055279</t>
  </si>
  <si>
    <t>https://community.secop.gov.co/Public/Tendering/OpportunityDetail/Index?noticeUID=CO1.NTC.7048497</t>
  </si>
  <si>
    <t>https://community.secop.gov.co/Public/Tendering/OpportunityDetail/Index?noticeUID=CO1.NTC.7055287</t>
  </si>
  <si>
    <t>https://community.secop.gov.co/Public/Tendering/OpportunityDetail/Index?noticeUID=CO1.NTC.7056397</t>
  </si>
  <si>
    <t>https://community.secop.gov.co/Public/Tendering/OpportunityDetail/Index?noticeUID=CO1.NTC.7059640</t>
  </si>
  <si>
    <t>https://community.secop.gov.co/Public/Tendering/OpportunityDetail/Index?noticeUID=CO1.NTC.7072843</t>
  </si>
  <si>
    <t>https://community.secop.gov.co/Public/Tendering/OpportunityDetail/Index?noticeUID=CO1.NTC.7084530</t>
  </si>
  <si>
    <t>https://community.secop.gov.co/Public/Tendering/OpportunityDetail/Index?noticeUID=CO1.NTC.7082229</t>
  </si>
  <si>
    <t>https://community.secop.gov.co/Public/Tendering/OpportunityDetail/Index?noticeUID=CO1.NTC.7109105&amp;isFromPublicArea=True&amp;isModal=False</t>
  </si>
  <si>
    <t>https://community.secop.gov.co/Public/Tendering/OpportunityDetail/Index?noticeUID=CO1.NTC.7105879&amp;isFromPublicArea=True&amp;isModal=False</t>
  </si>
  <si>
    <t>https://community.secop.gov.co/Public/Tendering/OpportunityDetail/Index?noticeUID=CO1.NTC.7057090&amp;isFromPublicArea=True&amp;isModal=False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</si>
</sst>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quot;$&quot;\ #,##0"/>
  </numFmts>
  <fonts count="1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sz val="10"/>
      <color rgb="FF000000"/>
      <name val="Calibri"/>
      <family val="2"/>
    </font>
    <font>
      <sz val="10"/>
      <color theme="1"/>
      <name val="Calibri"/>
      <family val="2"/>
    </font>
    <font>
      <b/>
      <sz val="10"/>
      <name val="Calibri"/>
      <family val="2"/>
    </font>
    <font>
      <u/>
      <sz val="10"/>
      <color theme="10"/>
      <name val="Calibri"/>
      <family val="2"/>
    </font>
    <font>
      <sz val="10"/>
      <color rgb="FF242424"/>
      <name val="Calibri"/>
      <family val="2"/>
    </font>
    <font>
      <u/>
      <sz val="10"/>
      <color theme="10"/>
      <name val="Aptos Narrow"/>
      <family val="2"/>
      <scheme val="minor"/>
    </font>
  </fonts>
  <fills count="6">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5">
    <xf numFmtId="0" fontId="0" fillId="0" borderId="0" xfId="0"/>
    <xf numFmtId="0" fontId="5" fillId="4" borderId="2"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3" xfId="0" applyNumberFormat="1" applyFont="1" applyBorder="1" applyAlignment="1">
      <alignment horizontal="center" vertical="center" wrapText="1"/>
    </xf>
    <xf numFmtId="14" fontId="7" fillId="3"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2" applyFont="1" applyBorder="1" applyAlignment="1">
      <alignment horizontal="center" vertical="center" wrapText="1"/>
    </xf>
    <xf numFmtId="0" fontId="5" fillId="0" borderId="2" xfId="0" applyFont="1" applyBorder="1" applyAlignment="1">
      <alignment horizontal="center" vertical="center" wrapText="1"/>
    </xf>
    <xf numFmtId="0" fontId="8" fillId="4" borderId="2" xfId="2"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3" xfId="2" applyFont="1" applyBorder="1" applyAlignment="1">
      <alignment horizontal="center" vertical="center" wrapText="1"/>
    </xf>
    <xf numFmtId="0" fontId="8" fillId="0" borderId="0" xfId="2" applyFont="1" applyAlignment="1">
      <alignment horizontal="center" vertical="center" wrapText="1"/>
    </xf>
    <xf numFmtId="0" fontId="7" fillId="3" borderId="2" xfId="1" applyFont="1" applyFill="1" applyBorder="1" applyAlignment="1">
      <alignment horizontal="center" vertical="center" wrapText="1"/>
    </xf>
    <xf numFmtId="6" fontId="6" fillId="0" borderId="2" xfId="0" applyNumberFormat="1" applyFont="1" applyBorder="1" applyAlignment="1">
      <alignment horizontal="center" vertical="center" wrapText="1"/>
    </xf>
    <xf numFmtId="0" fontId="5" fillId="5" borderId="2" xfId="0" applyFont="1" applyFill="1" applyBorder="1" applyAlignment="1">
      <alignment horizontal="center" vertical="center"/>
    </xf>
    <xf numFmtId="0" fontId="5" fillId="0" borderId="2" xfId="0" applyFont="1" applyBorder="1" applyAlignment="1">
      <alignment horizontal="center" vertical="center"/>
    </xf>
    <xf numFmtId="0" fontId="10" fillId="0" borderId="2" xfId="2" applyFont="1" applyBorder="1" applyAlignment="1">
      <alignment horizontal="center" vertical="center" wrapText="1"/>
    </xf>
  </cellXfs>
  <cellStyles count="14">
    <cellStyle name="Celda de comprobación" xfId="1" builtinId="23"/>
    <cellStyle name="Hipervínculo" xfId="2" builtinId="8"/>
    <cellStyle name="Millares 2" xfId="4"/>
    <cellStyle name="Moneda [0] 2" xfId="6"/>
    <cellStyle name="Moneda 2" xfId="5"/>
    <cellStyle name="Moneda 3" xfId="7"/>
    <cellStyle name="Moneda 4" xfId="10"/>
    <cellStyle name="Moneda 5" xfId="8"/>
    <cellStyle name="Moneda 6" xfId="12"/>
    <cellStyle name="Moneda 7" xfId="11"/>
    <cellStyle name="Moneda 8" xfId="13"/>
    <cellStyle name="Moneda 9" xfId="3"/>
    <cellStyle name="Normal" xfId="0" builtinId="0"/>
    <cellStyle name="Normal 2" xfId="9"/>
  </cellStyles>
  <dxfs count="1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324" Type="http://schemas.openxmlformats.org/officeDocument/2006/relationships/hyperlink" Target="https://community.secop.gov.co/Public/Tendering/OpportunityDetail/Index?noticeUID=CO1.NTC.6722036&amp;isFromPublicArea=True&amp;isModal=False" TargetMode="External"/><Relationship Id="rId170" Type="http://schemas.openxmlformats.org/officeDocument/2006/relationships/hyperlink" Target="https://community.secop.gov.co/Public/Tendering/OpportunityDetail/Index?noticeUID=CO1.NTC.6090504&amp;isFromPublicArea=True&amp;isModal=False" TargetMode="External"/><Relationship Id="rId268" Type="http://schemas.openxmlformats.org/officeDocument/2006/relationships/hyperlink" Target="https://community.secop.gov.co/Public/Tendering/OpportunityDetail/Index?noticeUID=CO1.NTC.6664788&amp;isFromPublicArea=True&amp;isModal=true&amp;asPopupView=true" TargetMode="External"/><Relationship Id="rId475" Type="http://schemas.openxmlformats.org/officeDocument/2006/relationships/hyperlink" Target="https://community.secop.gov.co/Public/Tendering/OpportunityDetail/Index?noticeUID=CO1.NTC.6943374&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335" Type="http://schemas.openxmlformats.org/officeDocument/2006/relationships/hyperlink" Target="https://community.secop.gov.co/Public/Tendering/OpportunityDetail/Index?noticeUID=CO1.NTC.6740221" TargetMode="External"/><Relationship Id="rId377" Type="http://schemas.openxmlformats.org/officeDocument/2006/relationships/hyperlink" Target="https://community.secop.gov.co/Public/Tendering/OpportunityDetail/Index?noticeUID=CO1.NTC.6768807" TargetMode="External"/><Relationship Id="rId500" Type="http://schemas.openxmlformats.org/officeDocument/2006/relationships/hyperlink" Target="https://community.secop.gov.co/Public/Tendering/OpportunityDetail/Index?noticeUID=CO1.NTC.6998429" TargetMode="External"/><Relationship Id="rId5" Type="http://schemas.openxmlformats.org/officeDocument/2006/relationships/hyperlink" Target="mailto:UAESP@UAESP.GOV.CO" TargetMode="External"/><Relationship Id="rId181" Type="http://schemas.openxmlformats.org/officeDocument/2006/relationships/hyperlink" Target="https://community.secop.gov.co/Public/Tendering/OpportunityDetail/Index?noticeUID=CO1.NTC.6119379&amp;isFromPublicArea=True&amp;isModal=False" TargetMode="External"/><Relationship Id="rId237" Type="http://schemas.openxmlformats.org/officeDocument/2006/relationships/hyperlink" Target="https://community.secop.gov.co/Public/Tendering/OpportunityDetail/Index?noticeUID=CO1.NTC.6207717&amp;isFromPublicArea=True&amp;isModal=False" TargetMode="External"/><Relationship Id="rId402" Type="http://schemas.openxmlformats.org/officeDocument/2006/relationships/hyperlink" Target="https://community.secop.gov.co/Public/Tendering/OpportunityDetail/Index?noticeUID=CO1.NTC.6799991" TargetMode="External"/><Relationship Id="rId279" Type="http://schemas.openxmlformats.org/officeDocument/2006/relationships/hyperlink" Target="https://community.secop.gov.co/Public/Tendering/OpportunityDetail/Index?noticeUID=CO1.NTC.6680788&amp;isFromPublicArea=True&amp;isModal=true&amp;asPopupView=true" TargetMode="External"/><Relationship Id="rId444" Type="http://schemas.openxmlformats.org/officeDocument/2006/relationships/hyperlink" Target="https://community.secop.gov.co/Public/Tendering/OpportunityDetail/Index?noticeUID=CO1.NTC.6839649&amp;isFromPublicArea=True&amp;isModal=False" TargetMode="External"/><Relationship Id="rId486" Type="http://schemas.openxmlformats.org/officeDocument/2006/relationships/hyperlink" Target="https://community.secop.gov.co/Public/Tendering/OpportunityDetail/Index?noticeUID=CO1.NTC.6943184&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290" Type="http://schemas.openxmlformats.org/officeDocument/2006/relationships/hyperlink" Target="https://community.secop.gov.co/Public/Tendering/OpportunityDetail/Index?noticeUID=CO1.NTC.6691161&amp;isFromPublicArea=True&amp;isModal=true&amp;asPopupView=true" TargetMode="External"/><Relationship Id="rId304" Type="http://schemas.openxmlformats.org/officeDocument/2006/relationships/hyperlink" Target="https://community.secop.gov.co/Public/Tendering/OpportunityDetail/Index?noticeUID=CO1.NTC.6703459&amp;isFromPublicArea=True&amp;isModal=true&amp;asPopupView=true" TargetMode="External"/><Relationship Id="rId346" Type="http://schemas.openxmlformats.org/officeDocument/2006/relationships/hyperlink" Target="https://community.secop.gov.co/Public/Tendering/OpportunityDetail/Index?noticeUID=CO1.NTC.6746797" TargetMode="External"/><Relationship Id="rId388" Type="http://schemas.openxmlformats.org/officeDocument/2006/relationships/hyperlink" Target="https://community.secop.gov.co/Public/Tendering/OpportunityDetail/Index?noticeUID=CO1.NTC.6781267" TargetMode="External"/><Relationship Id="rId511" Type="http://schemas.openxmlformats.org/officeDocument/2006/relationships/hyperlink" Target="https://community.secop.gov.co/Public/Tendering/OpportunityDetail/Index?noticeUID=CO1.NTC.7084718"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413" Type="http://schemas.openxmlformats.org/officeDocument/2006/relationships/hyperlink" Target="https://community.secop.gov.co/Public/Tendering/OpportunityDetail/Index?noticeUID=CO1.NTC.6799954&amp;isFromPublicArea=True&amp;isModal=true&amp;asPopupView=true" TargetMode="External"/><Relationship Id="rId248" Type="http://schemas.openxmlformats.org/officeDocument/2006/relationships/hyperlink" Target="https://community.secop.gov.co/Public/Tendering/OpportunityDetail/Index?noticeUID=CO1.NTC.6526746&amp;isFromPublicArea=True&amp;isModal=False" TargetMode="External"/><Relationship Id="rId455" Type="http://schemas.openxmlformats.org/officeDocument/2006/relationships/hyperlink" Target="https://community.secop.gov.co/Public/Tendering/OpportunityDetail/Index?noticeUID=CO1.NTC.6876174&amp;isFromPublicArea=True&amp;isModal=False" TargetMode="External"/><Relationship Id="rId497" Type="http://schemas.openxmlformats.org/officeDocument/2006/relationships/hyperlink" Target="https://community.secop.gov.co/Public/Tendering/OpportunityDetail/Index?noticeUID=CO1.NTC.6974468" TargetMode="External"/><Relationship Id="rId12" Type="http://schemas.openxmlformats.org/officeDocument/2006/relationships/hyperlink" Target="https://community.secop.gov.co/Public/Tendering/OpportunityDetail/Index?noticeUID=CO1.NTC.5602478&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315" Type="http://schemas.openxmlformats.org/officeDocument/2006/relationships/hyperlink" Target="https://community.secop.gov.co/Public/Tendering/OpportunityDetail/Index?noticeUID=CO1.NTC.6717901&amp;isFromPublicArea=True&amp;isModal=False" TargetMode="External"/><Relationship Id="rId357" Type="http://schemas.openxmlformats.org/officeDocument/2006/relationships/hyperlink" Target="https://community.secop.gov.co/Public/Tendering/OpportunityDetail/Index?noticeUID=CO1.NTC.6756991" TargetMode="External"/><Relationship Id="rId522" Type="http://schemas.openxmlformats.org/officeDocument/2006/relationships/hyperlink" Target="https://community.secop.gov.co/Public/Tendering/OpportunityDetail/Index?noticeUID=CO1.NTC.7084530" TargetMode="External"/><Relationship Id="rId54" Type="http://schemas.openxmlformats.org/officeDocument/2006/relationships/hyperlink" Target="https://community.secop.gov.co/Public/Tendering/OpportunityDetail/Index?noticeUID=CO1.NTC.5798911&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399" Type="http://schemas.openxmlformats.org/officeDocument/2006/relationships/hyperlink" Target="https://community.secop.gov.co/Public/Tendering/OpportunityDetail/Index?noticeUID=CO1.NTC.6789861" TargetMode="External"/><Relationship Id="rId259" Type="http://schemas.openxmlformats.org/officeDocument/2006/relationships/hyperlink" Target="https://community.secop.gov.co/Public/Tendering/OpportunityDetail/Index?noticeUID=CO1.NTC.6637867&amp;isFromPublicArea=True&amp;isModal=true&amp;asPopupView=true" TargetMode="External"/><Relationship Id="rId424" Type="http://schemas.openxmlformats.org/officeDocument/2006/relationships/hyperlink" Target="https://community.secop.gov.co/Public/Tendering/OpportunityDetail/Index?noticeUID=CO1.NTC.6816719&amp;isFromPublicArea=True&amp;isModal=False" TargetMode="External"/><Relationship Id="rId466" Type="http://schemas.openxmlformats.org/officeDocument/2006/relationships/hyperlink" Target="https://community.secop.gov.co/Public/Tendering/OpportunityDetail/Index?noticeUID=CO1.NTC.6895992&amp;isFromPublicArea=True&amp;isModal=False"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270" Type="http://schemas.openxmlformats.org/officeDocument/2006/relationships/hyperlink" Target="https://community.secop.gov.co/Public/Tendering/OpportunityDetail/Index?noticeUID=CO1.NTC.6672884&amp;isFromPublicArea=True&amp;isModal=true&amp;asPopupView=true" TargetMode="External"/><Relationship Id="rId326" Type="http://schemas.openxmlformats.org/officeDocument/2006/relationships/hyperlink" Target="https://community.secop.gov.co/Public/Tendering/OpportunityDetail/Index?noticeUID=CO1.NTC.6728216" TargetMode="External"/><Relationship Id="rId65" Type="http://schemas.openxmlformats.org/officeDocument/2006/relationships/hyperlink" Target="https://community.secop.gov.co/Public/Tendering/OpportunityDetail/Index?noticeUID=CO1.NTC.5857321&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368" Type="http://schemas.openxmlformats.org/officeDocument/2006/relationships/hyperlink" Target="https://community.secop.gov.co/Public/Tendering/OpportunityDetail/Index?noticeUID=CO1.NTC.6761252" TargetMode="External"/><Relationship Id="rId172" Type="http://schemas.openxmlformats.org/officeDocument/2006/relationships/hyperlink" Target="https://community.secop.gov.co/Public/Tendering/OpportunityDetail/Index?noticeUID=CO1.NTC.6090387&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435" Type="http://schemas.openxmlformats.org/officeDocument/2006/relationships/hyperlink" Target="https://community.secop.gov.co/Public/Tendering/OpportunityDetail/Index?noticeUID=CO1.NTC.6828416&amp;isFromPublicArea=True&amp;isModal=true&amp;asPopupView=true" TargetMode="External"/><Relationship Id="rId477" Type="http://schemas.openxmlformats.org/officeDocument/2006/relationships/hyperlink" Target="https://community.secop.gov.co/Public/Tendering/OpportunityDetail/Index?noticeUID=CO1.NTC.6931683&amp;isFromPublicArea=True&amp;isModal=False" TargetMode="External"/><Relationship Id="rId281" Type="http://schemas.openxmlformats.org/officeDocument/2006/relationships/hyperlink" Target="https://community.secop.gov.co/Public/Tendering/OpportunityDetail/Index?noticeUID=CO1.NTC.6681690&amp;isFromPublicArea=True&amp;isModal=true&amp;asPopupView=true" TargetMode="External"/><Relationship Id="rId337" Type="http://schemas.openxmlformats.org/officeDocument/2006/relationships/hyperlink" Target="https://community.secop.gov.co/Public/Tendering/OpportunityDetail/Index?noticeUID=CO1.NTC.6743114" TargetMode="External"/><Relationship Id="rId502" Type="http://schemas.openxmlformats.org/officeDocument/2006/relationships/hyperlink" Target="https://community.secop.gov.co/Public/Tendering/OpportunityDetail/Index?noticeUID=CO1.NTC.6848926" TargetMode="External"/><Relationship Id="rId34" Type="http://schemas.openxmlformats.org/officeDocument/2006/relationships/hyperlink" Target="https://community.secop.gov.co/Public/Tendering/OpportunityDetail/Index?noticeUID=CO1.NTC.5747760&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379" Type="http://schemas.openxmlformats.org/officeDocument/2006/relationships/hyperlink" Target="https://community.secop.gov.co/Public/Tendering/OpportunityDetail/Index?noticeUID=CO1.NTC.6770526" TargetMode="External"/><Relationship Id="rId7" Type="http://schemas.openxmlformats.org/officeDocument/2006/relationships/hyperlink" Target="https://community.secop.gov.co/Public/Tendering/OpportunityDetail/Index?noticeUID=CO1.NTC.5414187&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39" Type="http://schemas.openxmlformats.org/officeDocument/2006/relationships/hyperlink" Target="https://community.secop.gov.co/Public/Tendering/OpportunityDetail/Index?noticeUID=CO1.NTC.6095514&amp;isFromPublicArea=True&amp;isModal=False" TargetMode="External"/><Relationship Id="rId390" Type="http://schemas.openxmlformats.org/officeDocument/2006/relationships/hyperlink" Target="https://community.secop.gov.co/Public/Tendering/OpportunityDetail/Index?noticeUID=CO1.NTC.6781854" TargetMode="External"/><Relationship Id="rId404" Type="http://schemas.openxmlformats.org/officeDocument/2006/relationships/hyperlink" Target="https://community.secop.gov.co/Public/Tendering/OpportunityDetail/Index?noticeUID=CO1.NTC.6796937" TargetMode="External"/><Relationship Id="rId446" Type="http://schemas.openxmlformats.org/officeDocument/2006/relationships/hyperlink" Target="https://community.secop.gov.co/Public/Tendering/OpportunityDetail/Index?noticeUID=CO1.NTC.6850290&amp;isFromPublicArea=True&amp;isModal=False" TargetMode="External"/><Relationship Id="rId250" Type="http://schemas.openxmlformats.org/officeDocument/2006/relationships/hyperlink" Target="https://community.secop.gov.co/Public/Tendering/OpportunityDetail/Index?noticeUID=CO1.NTC.6524162&amp;isFromPublicArea=True&amp;isModal=False" TargetMode="External"/><Relationship Id="rId292" Type="http://schemas.openxmlformats.org/officeDocument/2006/relationships/hyperlink" Target="https://community.secop.gov.co/Public/Tendering/OpportunityDetail/Index?noticeUID=CO1.NTC.6691185&amp;isFromPublicArea=True&amp;isModal=true&amp;asPopupView=true" TargetMode="External"/><Relationship Id="rId306" Type="http://schemas.openxmlformats.org/officeDocument/2006/relationships/hyperlink" Target="https://community.secop.gov.co/Public/Tendering/OpportunityDetail/Index?noticeUID=CO1.NTC.6704941&amp;isFromPublicArea=True&amp;isModal=False" TargetMode="External"/><Relationship Id="rId488" Type="http://schemas.openxmlformats.org/officeDocument/2006/relationships/hyperlink" Target="https://community.secop.gov.co/Public/Tendering/OpportunityDetail/Index?noticeUID=CO1.NTC.6808077&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348" Type="http://schemas.openxmlformats.org/officeDocument/2006/relationships/hyperlink" Target="https://community.secop.gov.co/Public/Tendering/OpportunityDetail/Index?noticeUID=CO1.NTC.6751954" TargetMode="External"/><Relationship Id="rId513" Type="http://schemas.openxmlformats.org/officeDocument/2006/relationships/hyperlink" Target="https://community.secop.gov.co/Public/Tendering/OpportunityDetail/Index?noticeUID=CO1.NTC.7049766" TargetMode="External"/><Relationship Id="rId152" Type="http://schemas.openxmlformats.org/officeDocument/2006/relationships/hyperlink" Target="https://community.secop.gov.co/Public/Tendering/OpportunityDetail/Index?noticeUID=CO1.NTC.6038171&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415" Type="http://schemas.openxmlformats.org/officeDocument/2006/relationships/hyperlink" Target="https://community.secop.gov.co/Public/Tendering/OpportunityDetail/Index?noticeUID=CO1.NTC.6812006&amp;isFromPublicArea=True&amp;isModal=true&amp;asPopupView=true" TargetMode="External"/><Relationship Id="rId457" Type="http://schemas.openxmlformats.org/officeDocument/2006/relationships/hyperlink" Target="https://community.secop.gov.co/Public/Tendering/OpportunityDetail/Index?noticeUID=CO1.NTC.6878027&amp;isFromPublicArea=True&amp;isModal=False" TargetMode="External"/><Relationship Id="rId261" Type="http://schemas.openxmlformats.org/officeDocument/2006/relationships/hyperlink" Target="https://community.secop.gov.co/Public/Tendering/OpportunityDetail/Index?noticeUID=CO1.NTC.6648854&amp;isFromPublicArea=True&amp;isModal=true&amp;asPopupView=true" TargetMode="External"/><Relationship Id="rId499" Type="http://schemas.openxmlformats.org/officeDocument/2006/relationships/hyperlink" Target="https://community.secop.gov.co/Public/Tendering/OpportunityDetail/Index?noticeUID=CO1.NTC.6991405" TargetMode="External"/><Relationship Id="rId14" Type="http://schemas.openxmlformats.org/officeDocument/2006/relationships/hyperlink" Target="https://community.secop.gov.co/Public/Tendering/OpportunityDetail/Index?noticeUID=CO1.NTC.5623014&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317" Type="http://schemas.openxmlformats.org/officeDocument/2006/relationships/hyperlink" Target="https://community.secop.gov.co/Public/Tendering/OpportunityDetail/Index?noticeUID=CO1.NTC.6714310" TargetMode="External"/><Relationship Id="rId359" Type="http://schemas.openxmlformats.org/officeDocument/2006/relationships/hyperlink" Target="https://community.secop.gov.co/Public/Tendering/OpportunityDetail/Index?noticeUID=CO1.NTC.6758511" TargetMode="External"/><Relationship Id="rId524" Type="http://schemas.openxmlformats.org/officeDocument/2006/relationships/hyperlink" Target="https://community.secop.gov.co/Public/Tendering/OpportunityDetail/Index?noticeUID=CO1.NTC.7109105&amp;isFromPublicArea=True&amp;isModal=False"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370" Type="http://schemas.openxmlformats.org/officeDocument/2006/relationships/hyperlink" Target="https://community.secop.gov.co/Public/Tendering/OpportunityDetail/Index?noticeUID=CO1.NTC.6765993" TargetMode="External"/><Relationship Id="rId426" Type="http://schemas.openxmlformats.org/officeDocument/2006/relationships/hyperlink" Target="https://community.secop.gov.co/Public/Tendering/OpportunityDetail/Index?noticeUID=CO1.NTC.6820236&amp;isFromPublicArea=True&amp;isModal=true&amp;asPopupView=true" TargetMode="External"/><Relationship Id="rId230" Type="http://schemas.openxmlformats.org/officeDocument/2006/relationships/hyperlink" Target="https://community.secop.gov.co/Public/Tendering/OpportunityDetail/Index?noticeUID=CO1.NTC.6200558&amp;isFromPublicArea=True&amp;isModal=False" TargetMode="External"/><Relationship Id="rId468" Type="http://schemas.openxmlformats.org/officeDocument/2006/relationships/hyperlink" Target="https://community.secop.gov.co/Public/Tendering/OpportunityDetail/Index?noticeUID=CO1.NTC.6905897&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272" Type="http://schemas.openxmlformats.org/officeDocument/2006/relationships/hyperlink" Target="https://community.secop.gov.co/Public/Tendering/OpportunityDetail/Index?noticeUID=CO1.NTC.6675016&amp;isFromPublicArea=True&amp;isModal=true&amp;asPopupView=true" TargetMode="External"/><Relationship Id="rId328" Type="http://schemas.openxmlformats.org/officeDocument/2006/relationships/hyperlink" Target="https://community.secop.gov.co/Public/Tendering/OpportunityDetail/Index?noticeUID=CO1.NTC.6735685" TargetMode="External"/><Relationship Id="rId132" Type="http://schemas.openxmlformats.org/officeDocument/2006/relationships/hyperlink" Target="https://community.secop.gov.co/Public/Tendering/OpportunityDetail/Index?noticeUID=CO1.NTC.6000707&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381" Type="http://schemas.openxmlformats.org/officeDocument/2006/relationships/hyperlink" Target="https://community.secop.gov.co/Public/Tendering/OpportunityDetail/Index?noticeUID=CO1.NTC.6774916" TargetMode="External"/><Relationship Id="rId241" Type="http://schemas.openxmlformats.org/officeDocument/2006/relationships/hyperlink" Target="https://community.secop.gov.co/Public/Tendering/OpportunityDetail/Index?noticeUID=CO1.NTC.6388442&amp;isFromPublicArea=True&amp;isModal=False" TargetMode="External"/><Relationship Id="rId437" Type="http://schemas.openxmlformats.org/officeDocument/2006/relationships/hyperlink" Target="https://community.secop.gov.co/Public/Tendering/ContractNoticeManagement/Index?currentLanguage=es-CO&amp;Page=login&amp;Country=CO&amp;SkinName=CCE" TargetMode="External"/><Relationship Id="rId479" Type="http://schemas.openxmlformats.org/officeDocument/2006/relationships/hyperlink" Target="https://community.secop.gov.co/Public/Tendering/OpportunityDetail/Index?noticeUID=CO1.NTC.6946064&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283" Type="http://schemas.openxmlformats.org/officeDocument/2006/relationships/hyperlink" Target="https://community.secop.gov.co/Public/Tendering/OpportunityDetail/Index?noticeUID=CO1.NTC.6682322&amp;isFromPublicArea=True&amp;isModal=true&amp;asPopupView=true" TargetMode="External"/><Relationship Id="rId339" Type="http://schemas.openxmlformats.org/officeDocument/2006/relationships/hyperlink" Target="https://community.secop.gov.co/Public/Tendering/OpportunityDetail/Index?noticeUID=CO1.NTC.6742860" TargetMode="External"/><Relationship Id="rId490" Type="http://schemas.openxmlformats.org/officeDocument/2006/relationships/hyperlink" Target="https://community.secop.gov.co/Public/Tendering/OpportunityDetail/Index?noticeUID=CO1.NTC.6951758&amp;isFromPublicArea=True&amp;isModal=False" TargetMode="External"/><Relationship Id="rId504" Type="http://schemas.openxmlformats.org/officeDocument/2006/relationships/hyperlink" Target="https://community.secop.gov.co/Public/Tendering/OpportunityDetail/Index?noticeUID=CO1.NTC.7021461" TargetMode="External"/><Relationship Id="rId78" Type="http://schemas.openxmlformats.org/officeDocument/2006/relationships/hyperlink" Target="https://community.secop.gov.co/Public/Tendering/OpportunityDetail/Index?noticeUID=CO1.NTC.5877417&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350" Type="http://schemas.openxmlformats.org/officeDocument/2006/relationships/hyperlink" Target="https://community.secop.gov.co/Public/Tendering/OpportunityDetail/Index?noticeUID=CO1.NTC.6749764" TargetMode="External"/><Relationship Id="rId406" Type="http://schemas.openxmlformats.org/officeDocument/2006/relationships/hyperlink" Target="https://community.secop.gov.co/Public/Tendering/OpportunityDetail/Index?noticeUID=CO1.NTC.6798993" TargetMode="External"/><Relationship Id="rId9" Type="http://schemas.openxmlformats.org/officeDocument/2006/relationships/hyperlink" Target="https://community.secop.gov.co/Public/Tendering/OpportunityDetail/Index?noticeUID=CO1.NTC.5438284&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392" Type="http://schemas.openxmlformats.org/officeDocument/2006/relationships/hyperlink" Target="https://community.secop.gov.co/Public/Tendering/OpportunityDetail/Index?noticeUID=CO1.NTC.6786438&amp;isFromPublicArea=True&amp;isModal=False" TargetMode="External"/><Relationship Id="rId448" Type="http://schemas.openxmlformats.org/officeDocument/2006/relationships/hyperlink" Target="https://community.secop.gov.co/Public/Tendering/OpportunityDetail/Index?noticeUID=CO1.NTC.6856048&amp;isFromPublicArea=True&amp;isModal=False" TargetMode="External"/><Relationship Id="rId252" Type="http://schemas.openxmlformats.org/officeDocument/2006/relationships/hyperlink" Target="https://community.secop.gov.co/Public/Tendering/OpportunityDetail/Index?noticeUID=CO1.NTC.6556376&amp;isFromPublicArea=True&amp;isModal=False" TargetMode="External"/><Relationship Id="rId294" Type="http://schemas.openxmlformats.org/officeDocument/2006/relationships/hyperlink" Target="https://community.secop.gov.co/Public/Tendering/OpportunityDetail/Index?noticeUID=CO1.NTC.6697206&amp;isFromPublicArea=True&amp;isModal=true&amp;asPopupView=true" TargetMode="External"/><Relationship Id="rId308" Type="http://schemas.openxmlformats.org/officeDocument/2006/relationships/hyperlink" Target="https://community.secop.gov.co/Public/Tendering/OpportunityDetail/Index?noticeUID=CO1.NTC.6706192&amp;isFromPublicArea=True&amp;isModal=true&amp;asPopupView=true" TargetMode="External"/><Relationship Id="rId515" Type="http://schemas.openxmlformats.org/officeDocument/2006/relationships/hyperlink" Target="https://community.secop.gov.co/Public/Tendering/OpportunityDetail/Index?noticeUID=CO1.NTC.7049660" TargetMode="External"/><Relationship Id="rId47" Type="http://schemas.openxmlformats.org/officeDocument/2006/relationships/hyperlink" Target="https://community.secop.gov.co/Public/Tendering/OpportunityDetail/Index?noticeUID=CO1.NTC.5782021&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361" Type="http://schemas.openxmlformats.org/officeDocument/2006/relationships/hyperlink" Target="https://community.secop.gov.co/Public/Tendering/OpportunityDetail/Index?noticeUID=CO1.NTC.6758608" TargetMode="External"/><Relationship Id="rId196" Type="http://schemas.openxmlformats.org/officeDocument/2006/relationships/hyperlink" Target="https://community.secop.gov.co/Public/Tendering/OpportunityDetail/Index?noticeUID=CO1.NTC.6144947&amp;isFromPublicArea=True&amp;isModal=False" TargetMode="External"/><Relationship Id="rId417" Type="http://schemas.openxmlformats.org/officeDocument/2006/relationships/hyperlink" Target="https://community.secop.gov.co/Public/Tendering/OpportunityDetail/Index?noticeUID=CO1.NTC.6812938&amp;isFromPublicArea=True&amp;isModal=true&amp;asPopupView=true" TargetMode="External"/><Relationship Id="rId459" Type="http://schemas.openxmlformats.org/officeDocument/2006/relationships/hyperlink" Target="https://community.secop.gov.co/Public/Tendering/OpportunityDetail/Index?noticeUID=CO1.NTC.6895487&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263" Type="http://schemas.openxmlformats.org/officeDocument/2006/relationships/hyperlink" Target="https://community.secop.gov.co/Public/Tendering/OpportunityDetail/Index?noticeUID=CO1.NTC.6655413&amp;isFromPublicArea=True&amp;isModal=true&amp;asPopupView=true" TargetMode="External"/><Relationship Id="rId319" Type="http://schemas.openxmlformats.org/officeDocument/2006/relationships/hyperlink" Target="https://community.secop.gov.co/Public/Tendering/OpportunityDetail/Index?noticeUID=CO1.NTC.6717787&amp;isFromPublicArea=True&amp;isModal=False" TargetMode="External"/><Relationship Id="rId470" Type="http://schemas.openxmlformats.org/officeDocument/2006/relationships/hyperlink" Target="https://community.secop.gov.co/Public/Tendering/OpportunityDetail/Index?noticeUID=CO1.NTC.6911577&amp;isFromPublicArea=True&amp;isModal=False" TargetMode="External"/><Relationship Id="rId526" Type="http://schemas.openxmlformats.org/officeDocument/2006/relationships/hyperlink" Target="https://community.secop.gov.co/Public/Tendering/OpportunityDetail/Index?noticeUID=CO1.NTC.7057090&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330" Type="http://schemas.openxmlformats.org/officeDocument/2006/relationships/hyperlink" Target="https://community.secop.gov.co/Public/Tendering/OpportunityDetail/Index?noticeUID=CO1.NTC.6731006" TargetMode="External"/><Relationship Id="rId165" Type="http://schemas.openxmlformats.org/officeDocument/2006/relationships/hyperlink" Target="https://community.secop.gov.co/Public/Tendering/OpportunityDetail/Index?noticeUID=CO1.NTC.6071817&amp;isFromPublicArea=True&amp;isModal=False" TargetMode="External"/><Relationship Id="rId372" Type="http://schemas.openxmlformats.org/officeDocument/2006/relationships/hyperlink" Target="https://community.secop.gov.co/Public/Tendering/OpportunityDetail/Index?noticeUID=CO1.NTC.6768493" TargetMode="External"/><Relationship Id="rId428" Type="http://schemas.openxmlformats.org/officeDocument/2006/relationships/hyperlink" Target="https://community.secop.gov.co/Public/Tendering/OpportunityDetail/Index?noticeUID=CO1.NTC.6821892&amp;isFromPublicArea=True&amp;isModal=true&amp;asPopupView=tru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74" Type="http://schemas.openxmlformats.org/officeDocument/2006/relationships/hyperlink" Target="https://community.secop.gov.co/Public/Tendering/OpportunityDetail/Index?noticeUID=CO1.NTC.6676172&amp;isFromPublicArea=True&amp;isModal=true&amp;asPopupView=true" TargetMode="External"/><Relationship Id="rId481" Type="http://schemas.openxmlformats.org/officeDocument/2006/relationships/hyperlink" Target="https://community.secop.gov.co/Public/Tendering/OpportunityDetail/Index?noticeUID=CO1.NTC.6933585&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341" Type="http://schemas.openxmlformats.org/officeDocument/2006/relationships/hyperlink" Target="https://community.secop.gov.co/Public/Tendering/OpportunityDetail/Index?noticeUID=CO1.NTC.6743935" TargetMode="External"/><Relationship Id="rId383" Type="http://schemas.openxmlformats.org/officeDocument/2006/relationships/hyperlink" Target="https://community.secop.gov.co/Public/Tendering/OpportunityDetail/Index?noticeUID=CO1.NTC.6775622" TargetMode="External"/><Relationship Id="rId439" Type="http://schemas.openxmlformats.org/officeDocument/2006/relationships/hyperlink" Target="https://community.secop.gov.co/Public/Tendering/OpportunityDetail/Index?noticeUID=CO1.NTC.6827767&amp;isFromPublicArea=True&amp;isModal=False" TargetMode="External"/><Relationship Id="rId201" Type="http://schemas.openxmlformats.org/officeDocument/2006/relationships/hyperlink" Target="https://community.secop.gov.co/Public/Tendering/OpportunityDetail/Index?noticeUID=CO1.NTC.6154763&amp;isFromPublicArea=True&amp;isModal=False" TargetMode="External"/><Relationship Id="rId243" Type="http://schemas.openxmlformats.org/officeDocument/2006/relationships/hyperlink" Target="https://community.secop.gov.co/Public/Tendering/OpportunityDetail/Index?noticeUID=CO1.NTC.6577484&amp;isFromPublicArea=True&amp;isModal=False" TargetMode="External"/><Relationship Id="rId285" Type="http://schemas.openxmlformats.org/officeDocument/2006/relationships/hyperlink" Target="https://community.secop.gov.co/Public/Tendering/OpportunityDetail/Index?noticeUID=CO1.NTC.6687936&amp;isFromPublicArea=True&amp;isModal=true&amp;asPopupView=true" TargetMode="External"/><Relationship Id="rId450" Type="http://schemas.openxmlformats.org/officeDocument/2006/relationships/hyperlink" Target="https://community.secop.gov.co/Public/Tendering/OpportunityDetail/Index?noticeUID=CO1.NTC.6865859&amp;isFromPublicArea=True&amp;isModal=False" TargetMode="External"/><Relationship Id="rId506" Type="http://schemas.openxmlformats.org/officeDocument/2006/relationships/hyperlink" Target="https://community.secop.gov.co/Public/Tendering/OpportunityDetail/Index?noticeUID=CO1.NTC.7013965" TargetMode="External"/><Relationship Id="rId38" Type="http://schemas.openxmlformats.org/officeDocument/2006/relationships/hyperlink" Target="https://community.secop.gov.co/Public/Tendering/OpportunityDetail/Index?noticeUID=CO1.NTC.5751052&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310" Type="http://schemas.openxmlformats.org/officeDocument/2006/relationships/hyperlink" Target="https://community.secop.gov.co/Public/Tendering/OpportunityDetail/Index?noticeUID=CO1.NTC.6713020" TargetMode="External"/><Relationship Id="rId492" Type="http://schemas.openxmlformats.org/officeDocument/2006/relationships/hyperlink" Target="https://community.secop.gov.co/Public/Tendering/OpportunityDetail/Index?noticeUID=CO1.NTC.6959922&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352" Type="http://schemas.openxmlformats.org/officeDocument/2006/relationships/hyperlink" Target="https://community.secop.gov.co/Public/Tendering/OpportunityDetail/Index?noticeUID=CO1.NTC.6754798" TargetMode="External"/><Relationship Id="rId394" Type="http://schemas.openxmlformats.org/officeDocument/2006/relationships/hyperlink" Target="https://community.secop.gov.co/Public/Tendering/OpportunityDetail/Index?noticeUID=CO1.NTC.6784527" TargetMode="External"/><Relationship Id="rId408" Type="http://schemas.openxmlformats.org/officeDocument/2006/relationships/hyperlink" Target="https://community.secop.gov.co/Public/Tendering/OpportunityDetail/Index?noticeUID=CO1.NTC.6798825" TargetMode="External"/><Relationship Id="rId212" Type="http://schemas.openxmlformats.org/officeDocument/2006/relationships/hyperlink" Target="https://community.secop.gov.co/Public/Tendering/OpportunityDetail/Index?noticeUID=CO1.NTC.6173758&amp;isFromPublicArea=True&amp;isModal=False" TargetMode="External"/><Relationship Id="rId254" Type="http://schemas.openxmlformats.org/officeDocument/2006/relationships/hyperlink" Target="https://community.secop.gov.co/Public/Tendering/OpportunityDetail/Index?noticeUID=CO1.NTC.6591340&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296" Type="http://schemas.openxmlformats.org/officeDocument/2006/relationships/hyperlink" Target="https://community.secop.gov.co/Public/Tendering/OpportunityDetail/Index?noticeUID=CO1.NTC.6697292&amp;isFromPublicArea=True&amp;isModal=true&amp;asPopupView=true" TargetMode="External"/><Relationship Id="rId461" Type="http://schemas.openxmlformats.org/officeDocument/2006/relationships/hyperlink" Target="https://community.secop.gov.co/Public/Tendering/OpportunityDetail/Index?noticeUID=CO1.NTC.6882516&amp;isFromPublicArea=True&amp;isModal=False" TargetMode="External"/><Relationship Id="rId517" Type="http://schemas.openxmlformats.org/officeDocument/2006/relationships/hyperlink" Target="https://community.secop.gov.co/Public/Tendering/OpportunityDetail/Index?noticeUID=CO1.NTC.7048497" TargetMode="External"/><Relationship Id="rId60" Type="http://schemas.openxmlformats.org/officeDocument/2006/relationships/hyperlink" Target="https://community.secop.gov.co/Public/Tendering/OpportunityDetail/Index?noticeUID=CO1.NTC.5824313&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321" Type="http://schemas.openxmlformats.org/officeDocument/2006/relationships/hyperlink" Target="https://community.secop.gov.co/Public/Tendering/OpportunityDetail/Index?noticeUID=CO1.NTC.6722221&amp;isFromPublicArea=True&amp;isModal=False" TargetMode="External"/><Relationship Id="rId363" Type="http://schemas.openxmlformats.org/officeDocument/2006/relationships/hyperlink" Target="https://community.secop.gov.co/Public/Tendering/OpportunityDetail/Index?noticeUID=CO1.NTC.6759632" TargetMode="External"/><Relationship Id="rId419" Type="http://schemas.openxmlformats.org/officeDocument/2006/relationships/hyperlink" Target="https://community.secop.gov.co/Public/Tendering/OpportunityDetail/Index?noticeUID=CO1.NTC.6813410&amp;isFromPublicArea=True&amp;isModal=true&amp;asPopupView=true" TargetMode="External"/><Relationship Id="rId223" Type="http://schemas.openxmlformats.org/officeDocument/2006/relationships/hyperlink" Target="https://community.secop.gov.co/Public/Tendering/OpportunityDetail/Index?noticeUID=CO1.NTC.6183555&amp;isFromPublicArea=True&amp;isModal=False" TargetMode="External"/><Relationship Id="rId430" Type="http://schemas.openxmlformats.org/officeDocument/2006/relationships/hyperlink" Target="https://community.secop.gov.co/Public/Tendering/OpportunityDetail/Index?noticeUID=CO1.NTC.6827791&amp;isFromPublicArea=True&amp;isModal=true&amp;asPopupView=true" TargetMode="External"/><Relationship Id="rId18" Type="http://schemas.openxmlformats.org/officeDocument/2006/relationships/hyperlink" Target="https://community.secop.gov.co/Public/Tendering/OpportunityDetail/Index?noticeUID=CO1.NTC.5636837&amp;isFromPublicArea=True&amp;isModal=False" TargetMode="External"/><Relationship Id="rId265" Type="http://schemas.openxmlformats.org/officeDocument/2006/relationships/hyperlink" Target="https://community.secop.gov.co/Public/Tendering/OpportunityDetail/Index?noticeUID=CO1.NTC.6664734&amp;isFromPublicArea=True&amp;isModal=true&amp;asPopupView=true" TargetMode="External"/><Relationship Id="rId472" Type="http://schemas.openxmlformats.org/officeDocument/2006/relationships/hyperlink" Target="https://community.secop.gov.co/Public/Tendering/OpportunityDetail/Index?noticeUID=CO1.NTC.6911031&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332" Type="http://schemas.openxmlformats.org/officeDocument/2006/relationships/hyperlink" Target="https://community.secop.gov.co/Public/Tendering/OpportunityDetail/Index?noticeUID=CO1.NTC.6730827" TargetMode="External"/><Relationship Id="rId374" Type="http://schemas.openxmlformats.org/officeDocument/2006/relationships/hyperlink" Target="https://community.secop.gov.co/Public/Tendering/OpportunityDetail/Index?noticeUID=CO1.NTC.6768255" TargetMode="External"/><Relationship Id="rId71" Type="http://schemas.openxmlformats.org/officeDocument/2006/relationships/hyperlink" Target="https://community.secop.gov.co/Public/Tendering/OpportunityDetail/Index?noticeUID=CO1.NTC.5862522&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276" Type="http://schemas.openxmlformats.org/officeDocument/2006/relationships/hyperlink" Target="https://community.secop.gov.co/Public/Tendering/OpportunityDetail/Index?noticeUID=CO1.NTC.6679272&amp;isFromPublicArea=True&amp;isModal=true&amp;asPopupView=true" TargetMode="External"/><Relationship Id="rId441" Type="http://schemas.openxmlformats.org/officeDocument/2006/relationships/hyperlink" Target="https://community.secop.gov.co/Public/Tendering/ContractNoticeManagement/Index?currentLanguage=es-CO&amp;Page=login&amp;Country=CO&amp;SkinName=CCE" TargetMode="External"/><Relationship Id="rId483" Type="http://schemas.openxmlformats.org/officeDocument/2006/relationships/hyperlink" Target="https://community.secop.gov.co/Public/Tendering/OpportunityDetail/Index?noticeUID=CO1.NTC.6951889&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78" Type="http://schemas.openxmlformats.org/officeDocument/2006/relationships/hyperlink" Target="https://community.secop.gov.co/Public/Tendering/OpportunityDetail/Index?noticeUID=CO1.NTC.6108934&amp;isFromPublicArea=True&amp;isModal=False" TargetMode="External"/><Relationship Id="rId301" Type="http://schemas.openxmlformats.org/officeDocument/2006/relationships/hyperlink" Target="https://community.secop.gov.co/Public/Tendering/OpportunityDetail/Index?noticeUID=CO1.NTC.6699771&amp;isFromPublicArea=True&amp;isModal=true&amp;asPopupView=true" TargetMode="External"/><Relationship Id="rId343" Type="http://schemas.openxmlformats.org/officeDocument/2006/relationships/hyperlink" Target="https://community.secop.gov.co/Public/Tendering/OpportunityDetail/Index?noticeUID=CO1.NTC.6747850" TargetMode="External"/><Relationship Id="rId82" Type="http://schemas.openxmlformats.org/officeDocument/2006/relationships/hyperlink" Target="https://community.secop.gov.co/Public/Tendering/OpportunityDetail/Index?noticeUID=CO1.NTC.588841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385" Type="http://schemas.openxmlformats.org/officeDocument/2006/relationships/hyperlink" Target="https://community.secop.gov.co/Public/Tendering/OpportunityDetail/Index?noticeUID=CO1.NTC.6774643" TargetMode="External"/><Relationship Id="rId245" Type="http://schemas.openxmlformats.org/officeDocument/2006/relationships/hyperlink" Target="https://community.secop.gov.co/Public/Tendering/OpportunityDetail/Index?noticeUID=CO1.NTC.6494949&amp;isFromPublicArea=True&amp;isModal=False" TargetMode="External"/><Relationship Id="rId287" Type="http://schemas.openxmlformats.org/officeDocument/2006/relationships/hyperlink" Target="https://community.secop.gov.co/Public/Tendering/OpportunityDetail/Index?noticeUID=CO1.NTC.6687952&amp;isFromPublicArea=True&amp;isModal=true&amp;asPopupView=true" TargetMode="External"/><Relationship Id="rId410" Type="http://schemas.openxmlformats.org/officeDocument/2006/relationships/hyperlink" Target="https://community.secop.gov.co/Public/Tendering/OpportunityDetail/Index?noticeUID=CO1.NTC.6788930" TargetMode="External"/><Relationship Id="rId452" Type="http://schemas.openxmlformats.org/officeDocument/2006/relationships/hyperlink" Target="https://community.secop.gov.co/Public/Tendering/OpportunityDetail/Index?noticeUID=CO1.NTC.6865727&amp;isFromPublicArea=True&amp;isModal=False" TargetMode="External"/><Relationship Id="rId494" Type="http://schemas.openxmlformats.org/officeDocument/2006/relationships/hyperlink" Target="https://community.secop.gov.co/Public/Tendering/OpportunityDetail/Index?noticeUID=CO1.NTC.6965183&amp;isFromPublicArea=True&amp;isModal=False" TargetMode="External"/><Relationship Id="rId508" Type="http://schemas.openxmlformats.org/officeDocument/2006/relationships/hyperlink" Target="https://community.secop.gov.co/Public/Tendering/OpportunityDetail/Index?noticeUID=CO1.NTC.7038131" TargetMode="External"/><Relationship Id="rId105" Type="http://schemas.openxmlformats.org/officeDocument/2006/relationships/hyperlink" Target="https://community.secop.gov.co/Public/Tendering/OpportunityDetail/Index?noticeUID=CO1.NTC.5927377&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312" Type="http://schemas.openxmlformats.org/officeDocument/2006/relationships/hyperlink" Target="https://community.secop.gov.co/Public/Tendering/OpportunityDetail/Index?noticeUID=CO1.NTC.6717586&amp;isFromPublicArea=True&amp;isModal=False" TargetMode="External"/><Relationship Id="rId354" Type="http://schemas.openxmlformats.org/officeDocument/2006/relationships/hyperlink" Target="https://community.secop.gov.co/Public/Tendering/OpportunityDetail/Index?noticeUID=CO1.NTC.6754208" TargetMode="External"/><Relationship Id="rId51" Type="http://schemas.openxmlformats.org/officeDocument/2006/relationships/hyperlink" Target="https://community.secop.gov.co/Public/Tendering/OpportunityDetail/Index?noticeUID=CO1.NTC.5795388&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96" Type="http://schemas.openxmlformats.org/officeDocument/2006/relationships/hyperlink" Target="https://community.secop.gov.co/Public/Tendering/OpportunityDetail/Index?noticeUID=CO1.NTC.6787519" TargetMode="External"/><Relationship Id="rId214" Type="http://schemas.openxmlformats.org/officeDocument/2006/relationships/hyperlink" Target="https://community.secop.gov.co/Public/Tendering/OpportunityDetail/Index?noticeUID=CO1.NTC.6175681&amp;isFromPublicArea=True&amp;isModal=False" TargetMode="External"/><Relationship Id="rId256" Type="http://schemas.openxmlformats.org/officeDocument/2006/relationships/hyperlink" Target="https://community.secop.gov.co/Public/Tendering/OpportunityDetail/Index?noticeUID=CO1.NTC.6603144&amp;isFromPublicArea=True&amp;isModal=False" TargetMode="External"/><Relationship Id="rId298" Type="http://schemas.openxmlformats.org/officeDocument/2006/relationships/hyperlink" Target="https://community.secop.gov.co/Public/Tendering/OpportunityDetail/Index?noticeUID=CO1.NTC.6697954&amp;isFromPublicArea=True&amp;isModal=true&amp;asPopupView=true" TargetMode="External"/><Relationship Id="rId421" Type="http://schemas.openxmlformats.org/officeDocument/2006/relationships/hyperlink" Target="https://community.secop.gov.co/Public/Tendering/OpportunityDetail/Index?noticeUID=CO1.NTC.6821092&amp;isFromPublicArea=True&amp;isModal=true&amp;asPopupView=true" TargetMode="External"/><Relationship Id="rId463" Type="http://schemas.openxmlformats.org/officeDocument/2006/relationships/hyperlink" Target="https://community.secop.gov.co/Public/Tendering/OpportunityDetail/Index?noticeUID=CO1.NTC.6895060&amp;isFromPublicArea=True&amp;isModal=False" TargetMode="External"/><Relationship Id="rId519" Type="http://schemas.openxmlformats.org/officeDocument/2006/relationships/hyperlink" Target="https://community.secop.gov.co/Public/Tendering/OpportunityDetail/Index?noticeUID=CO1.NTC.7056397" TargetMode="External"/><Relationship Id="rId116" Type="http://schemas.openxmlformats.org/officeDocument/2006/relationships/hyperlink" Target="https://community.secop.gov.co/Public/Tendering/OpportunityDetail/Index?noticeUID=CO1.NTC.5959493&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323" Type="http://schemas.openxmlformats.org/officeDocument/2006/relationships/hyperlink" Target="https://community.secop.gov.co/Public/Tendering/OpportunityDetail/Index?noticeUID=CO1.NTC.6727956" TargetMode="External"/><Relationship Id="rId20" Type="http://schemas.openxmlformats.org/officeDocument/2006/relationships/hyperlink" Target="https://community.secop.gov.co/Public/Tendering/OpportunityDetail/Index?noticeUID=CO1.NTC.5655467&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365" Type="http://schemas.openxmlformats.org/officeDocument/2006/relationships/hyperlink" Target="https://community.secop.gov.co/Public/Tendering/OpportunityDetail/Index?noticeUID=CO1.NTC.6759422" TargetMode="External"/><Relationship Id="rId225" Type="http://schemas.openxmlformats.org/officeDocument/2006/relationships/hyperlink" Target="https://community.secop.gov.co/Public/Tendering/OpportunityDetail/Index?noticeUID=CO1.NTC.6184494&amp;isFromPublicArea=True&amp;isModal=False" TargetMode="External"/><Relationship Id="rId267" Type="http://schemas.openxmlformats.org/officeDocument/2006/relationships/hyperlink" Target="https://community.secop.gov.co/Public/Tendering/OpportunityDetail/Index?noticeUID=CO1.NTC.6659988&amp;isFromPublicArea=True&amp;isModal=true&amp;asPopupView=true" TargetMode="External"/><Relationship Id="rId432" Type="http://schemas.openxmlformats.org/officeDocument/2006/relationships/hyperlink" Target="https://community.secop.gov.co/Public/Tendering/OpportunityDetail/Index?noticeUID=CO1.NTC.6876205&amp;isFromPublicArea=True&amp;isModal=False" TargetMode="External"/><Relationship Id="rId474" Type="http://schemas.openxmlformats.org/officeDocument/2006/relationships/hyperlink" Target="https://community.secop.gov.co/Public/Tendering/OpportunityDetail/Index?noticeUID=CO1.NTC.691635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334" Type="http://schemas.openxmlformats.org/officeDocument/2006/relationships/hyperlink" Target="https://community.secop.gov.co/Public/Tendering/OpportunityDetail/Index?noticeUID=CO1.NTC.6738019" TargetMode="External"/><Relationship Id="rId376" Type="http://schemas.openxmlformats.org/officeDocument/2006/relationships/hyperlink" Target="https://community.secop.gov.co/Public/Tendering/OpportunityDetail/Index?noticeUID=CO1.NTC.6767599" TargetMode="External"/><Relationship Id="rId4" Type="http://schemas.openxmlformats.org/officeDocument/2006/relationships/hyperlink" Target="mailto:UAESP@UAESP.GOV.CO" TargetMode="External"/><Relationship Id="rId180" Type="http://schemas.openxmlformats.org/officeDocument/2006/relationships/hyperlink" Target="https://community.secop.gov.co/Public/Tendering/OpportunityDetail/Index?noticeUID=CO1.NTC.6108843&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78" Type="http://schemas.openxmlformats.org/officeDocument/2006/relationships/hyperlink" Target="https://community.secop.gov.co/Public/Tendering/OpportunityDetail/Index?noticeUID=CO1.NTC.6681776&amp;isFromPublicArea=True&amp;isModal=true&amp;asPopupView=true" TargetMode="External"/><Relationship Id="rId401" Type="http://schemas.openxmlformats.org/officeDocument/2006/relationships/hyperlink" Target="https://community.secop.gov.co/Public/Tendering/OpportunityDetail/Index?noticeUID=CO1.NTC.6797203" TargetMode="External"/><Relationship Id="rId443" Type="http://schemas.openxmlformats.org/officeDocument/2006/relationships/hyperlink" Target="https://community.secop.gov.co/Public/Tendering/OpportunityDetail/Index?noticeUID=CO1.NTC.6834999&amp;isFromPublicArea=True&amp;isModal=False" TargetMode="External"/><Relationship Id="rId303" Type="http://schemas.openxmlformats.org/officeDocument/2006/relationships/hyperlink" Target="https://community.secop.gov.co/Public/Tendering/OpportunityDetail/Index?noticeUID=CO1.NTC.6702190&amp;isFromPublicArea=True&amp;isModal=true&amp;asPopupView=true" TargetMode="External"/><Relationship Id="rId485" Type="http://schemas.openxmlformats.org/officeDocument/2006/relationships/hyperlink" Target="https://community.secop.gov.co/Public/Tendering/OpportunityDetail/Index?noticeUID=CO1.NTC.6943385&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345" Type="http://schemas.openxmlformats.org/officeDocument/2006/relationships/hyperlink" Target="https://community.secop.gov.co/Public/Tendering/OpportunityDetail/Index?noticeUID=CO1.NTC.6744487" TargetMode="External"/><Relationship Id="rId387" Type="http://schemas.openxmlformats.org/officeDocument/2006/relationships/hyperlink" Target="https://community.secop.gov.co/Public/Tendering/OpportunityDetail/Index?noticeUID=CO1.NTC.6777838" TargetMode="External"/><Relationship Id="rId510" Type="http://schemas.openxmlformats.org/officeDocument/2006/relationships/hyperlink" Target="https://community.secop.gov.co/Public/Tendering/OpportunityDetail/Index?noticeUID=CO1.NTC.6967285"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47" Type="http://schemas.openxmlformats.org/officeDocument/2006/relationships/hyperlink" Target="https://community.secop.gov.co/Public/Tendering/OpportunityDetail/Index?noticeUID=CO1.NTC.6522246&amp;isFromPublicArea=True&amp;isModal=False" TargetMode="External"/><Relationship Id="rId412" Type="http://schemas.openxmlformats.org/officeDocument/2006/relationships/hyperlink" Target="https://community.secop.gov.co/Public/Tendering/OpportunityDetail/Index?noticeUID=CO1.NTC.6836325&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289" Type="http://schemas.openxmlformats.org/officeDocument/2006/relationships/hyperlink" Target="https://community.secop.gov.co/Public/Tendering/OpportunityDetail/Index?noticeUID=CO1.NTC.6689915&amp;isFromPublicArea=True&amp;isModal=False" TargetMode="External"/><Relationship Id="rId454" Type="http://schemas.openxmlformats.org/officeDocument/2006/relationships/hyperlink" Target="https://community.secop.gov.co/Public/Tendering/OpportunityDetail/Index?noticeUID=CO1.NTC.6875560&amp;isFromPublicArea=True&amp;isModal=False" TargetMode="External"/><Relationship Id="rId496" Type="http://schemas.openxmlformats.org/officeDocument/2006/relationships/hyperlink" Target="https://community.secop.gov.co/Public/Tendering/OpportunityDetail/Index?noticeUID=CO1.NTC.6388442&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314" Type="http://schemas.openxmlformats.org/officeDocument/2006/relationships/hyperlink" Target="https://community.secop.gov.co/Public/Tendering/OpportunityDetail/Index?noticeUID=CO1.NTC.6713305" TargetMode="External"/><Relationship Id="rId356" Type="http://schemas.openxmlformats.org/officeDocument/2006/relationships/hyperlink" Target="https://community.secop.gov.co/Public/Tendering/OpportunityDetail/Index?noticeUID=CO1.NTC.6757050" TargetMode="External"/><Relationship Id="rId398" Type="http://schemas.openxmlformats.org/officeDocument/2006/relationships/hyperlink" Target="https://community.secop.gov.co/Public/Tendering/OpportunityDetail/Index?noticeUID=CO1.NTC.6792780" TargetMode="External"/><Relationship Id="rId521" Type="http://schemas.openxmlformats.org/officeDocument/2006/relationships/hyperlink" Target="https://community.secop.gov.co/Public/Tendering/OpportunityDetail/Index?noticeUID=CO1.NTC.7072843"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423" Type="http://schemas.openxmlformats.org/officeDocument/2006/relationships/hyperlink" Target="https://community.secop.gov.co/Public/Tendering/OpportunityDetail/Index?noticeUID=CO1.NTC.6814724&amp;isFromPublicArea=True&amp;isModal=true&amp;asPopupView=true" TargetMode="External"/><Relationship Id="rId258" Type="http://schemas.openxmlformats.org/officeDocument/2006/relationships/hyperlink" Target="https://community.secop.gov.co/Public/Tendering/OpportunityDetail/Index?noticeUID=CO1.NTC.6388442&amp;isFromPublicArea=True&amp;isModal=False" TargetMode="External"/><Relationship Id="rId465" Type="http://schemas.openxmlformats.org/officeDocument/2006/relationships/hyperlink" Target="https://community.secop.gov.co/Public/Tendering/OpportunityDetail/Index?noticeUID=CO1.NTC.6895277&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325" Type="http://schemas.openxmlformats.org/officeDocument/2006/relationships/hyperlink" Target="https://community.secop.gov.co/Public/Tendering/OpportunityDetail/Index?noticeUID=CO1.NTC.6722468&amp;isFromPublicArea=True&amp;isModal=False" TargetMode="External"/><Relationship Id="rId367" Type="http://schemas.openxmlformats.org/officeDocument/2006/relationships/hyperlink" Target="https://community.secop.gov.co/Public/Tendering/OpportunityDetail/Index?noticeUID=CO1.NTC.6761159" TargetMode="External"/><Relationship Id="rId171" Type="http://schemas.openxmlformats.org/officeDocument/2006/relationships/hyperlink" Target="https://community.secop.gov.co/Public/Tendering/OpportunityDetail/Index?noticeUID=CO1.NTC.6090608&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269" Type="http://schemas.openxmlformats.org/officeDocument/2006/relationships/hyperlink" Target="https://community.secop.gov.co/Public/Tendering/OpportunityDetail/Index?noticeUID=CO1.NTC.6673139&amp;isFromPublicArea=True&amp;isModal=true&amp;asPopupView=true" TargetMode="External"/><Relationship Id="rId434" Type="http://schemas.openxmlformats.org/officeDocument/2006/relationships/hyperlink" Target="https://community.secop.gov.co/Public/Tendering/OpportunityDetail/Index?noticeUID=CO1.NTC.6828073&amp;isFromPublicArea=True&amp;isModal=true&amp;asPopupView=true" TargetMode="External"/><Relationship Id="rId476" Type="http://schemas.openxmlformats.org/officeDocument/2006/relationships/hyperlink" Target="https://community.secop.gov.co/Public/Tendering/OpportunityDetail/Index?noticeUID=CO1.NTC.6925961&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280" Type="http://schemas.openxmlformats.org/officeDocument/2006/relationships/hyperlink" Target="https://community.secop.gov.co/Public/Tendering/OpportunityDetail/Index?noticeUID=CO1.NTC.6681015&amp;isFromPublicArea=True&amp;isModal=true&amp;asPopupView=true" TargetMode="External"/><Relationship Id="rId336" Type="http://schemas.openxmlformats.org/officeDocument/2006/relationships/hyperlink" Target="https://community.secop.gov.co/Public/Tendering/OpportunityDetail/Index?noticeUID=CO1.NTC.6742766" TargetMode="External"/><Relationship Id="rId501" Type="http://schemas.openxmlformats.org/officeDocument/2006/relationships/hyperlink" Target="https://community.secop.gov.co/Public/Tendering/OpportunityDetail/Index?noticeUID=CO1.NTC.7004726" TargetMode="External"/><Relationship Id="rId75" Type="http://schemas.openxmlformats.org/officeDocument/2006/relationships/hyperlink" Target="https://community.secop.gov.co/Public/Tendering/OpportunityDetail/Index?noticeUID=CO1.NTC.5873157&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378" Type="http://schemas.openxmlformats.org/officeDocument/2006/relationships/hyperlink" Target="https://community.secop.gov.co/Public/Tendering/OpportunityDetail/Index?noticeUID=CO1.NTC.6774457" TargetMode="External"/><Relationship Id="rId403" Type="http://schemas.openxmlformats.org/officeDocument/2006/relationships/hyperlink" Target="https://community.secop.gov.co/Public/Tendering/OpportunityDetail/Index?noticeUID=CO1.NTC.6797786" TargetMode="External"/><Relationship Id="rId6" Type="http://schemas.openxmlformats.org/officeDocument/2006/relationships/hyperlink" Target="https://community.secop.gov.co/Public/Tendering/OpportunityDetail/Index?noticeUID=CO1.NTC.5414040&amp;isFromPublicArea=True&amp;isModal=False" TargetMode="External"/><Relationship Id="rId238" Type="http://schemas.openxmlformats.org/officeDocument/2006/relationships/hyperlink" Target="mailto:UAESP@UAESP.GOV.CO" TargetMode="External"/><Relationship Id="rId445" Type="http://schemas.openxmlformats.org/officeDocument/2006/relationships/hyperlink" Target="https://community.secop.gov.co/Public/Tendering/OpportunityDetail/Index?noticeUID=CO1.NTC.6838841&amp;isFromPublicArea=True&amp;isModal=False" TargetMode="External"/><Relationship Id="rId487" Type="http://schemas.openxmlformats.org/officeDocument/2006/relationships/hyperlink" Target="https://community.secop.gov.co/Public/Tendering/OpportunityDetail/Index?noticeUID=CO1.NTC.6951997&amp;isFromPublicArea=True&amp;isModal=False" TargetMode="External"/><Relationship Id="rId291" Type="http://schemas.openxmlformats.org/officeDocument/2006/relationships/hyperlink" Target="https://community.secop.gov.co/Public/Tendering/OpportunityDetail/Index?noticeUID=CO1.NTC.6691181&amp;isFromPublicArea=True&amp;isModal=true&amp;asPopupView=true" TargetMode="External"/><Relationship Id="rId305" Type="http://schemas.openxmlformats.org/officeDocument/2006/relationships/hyperlink" Target="https://community.secop.gov.co/Public/Tendering/OpportunityDetail/Index?noticeUID=CO1.NTC.6714932&amp;isFromPublicArea=True&amp;isModal=False" TargetMode="External"/><Relationship Id="rId347" Type="http://schemas.openxmlformats.org/officeDocument/2006/relationships/hyperlink" Target="https://community.secop.gov.co/Public/Tendering/OpportunityDetail/Index?noticeUID=CO1.NTC.6747011" TargetMode="External"/><Relationship Id="rId512" Type="http://schemas.openxmlformats.org/officeDocument/2006/relationships/hyperlink" Target="https://community.secop.gov.co/Public/Tendering/OpportunityDetail/Index?noticeUID=CO1.NTC.7054392" TargetMode="External"/><Relationship Id="rId44" Type="http://schemas.openxmlformats.org/officeDocument/2006/relationships/hyperlink" Target="https://community.secop.gov.co/Public/Tendering/OpportunityDetail/Index?noticeUID=CO1.NTC.5775577&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389" Type="http://schemas.openxmlformats.org/officeDocument/2006/relationships/hyperlink" Target="https://community.secop.gov.co/Public/Tendering/OpportunityDetail/Index?noticeUID=CO1.NTC.6780090"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49" Type="http://schemas.openxmlformats.org/officeDocument/2006/relationships/hyperlink" Target="https://community.secop.gov.co/Public/Tendering/OpportunityDetail/Index?noticeUID=CO1.NTC.6524223&amp;isFromPublicArea=True&amp;isModal=False" TargetMode="External"/><Relationship Id="rId414" Type="http://schemas.openxmlformats.org/officeDocument/2006/relationships/hyperlink" Target="https://community.secop.gov.co/Public/Tendering/OpportunityDetail/Index?noticeUID=CO1.NTC.6806389&amp;isFromPublicArea=True&amp;isModal=true&amp;asPopupView=true" TargetMode="External"/><Relationship Id="rId456" Type="http://schemas.openxmlformats.org/officeDocument/2006/relationships/hyperlink" Target="https://community.secop.gov.co/Public/Tendering/OpportunityDetail/Index?noticeUID=CO1.NTC.6877591&amp;isFromPublicArea=True&amp;isModal=False" TargetMode="External"/><Relationship Id="rId498" Type="http://schemas.openxmlformats.org/officeDocument/2006/relationships/hyperlink" Target="https://community.secop.gov.co/Public/Tendering/OpportunityDetail/Index?noticeUID=CO1.NTC.6991606"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260" Type="http://schemas.openxmlformats.org/officeDocument/2006/relationships/hyperlink" Target="https://community.secop.gov.co/Public/Tendering/OpportunityDetail/Index?noticeUID=CO1.NTC.6646587&amp;isFromPublicArea=True&amp;isModal=true&amp;asPopupView=true" TargetMode="External"/><Relationship Id="rId316" Type="http://schemas.openxmlformats.org/officeDocument/2006/relationships/hyperlink" Target="https://community.secop.gov.co/Public/Tendering/OpportunityDetail/Index?noticeUID=CO1.NTC.6717920&amp;isFromPublicArea=True&amp;isModal=False" TargetMode="External"/><Relationship Id="rId523" Type="http://schemas.openxmlformats.org/officeDocument/2006/relationships/hyperlink" Target="https://community.secop.gov.co/Public/Tendering/OpportunityDetail/Index?noticeUID=CO1.NTC.7082229" TargetMode="External"/><Relationship Id="rId55" Type="http://schemas.openxmlformats.org/officeDocument/2006/relationships/hyperlink" Target="https://community.secop.gov.co/Public/Tendering/OpportunityDetail/Index?noticeUID=CO1.NTC.5808525&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358" Type="http://schemas.openxmlformats.org/officeDocument/2006/relationships/hyperlink" Target="https://community.secop.gov.co/Public/Tendering/OpportunityDetail/Index?noticeUID=CO1.NTC.6757598" TargetMode="External"/><Relationship Id="rId162" Type="http://schemas.openxmlformats.org/officeDocument/2006/relationships/hyperlink" Target="https://community.secop.gov.co/Public/Tendering/OpportunityDetail/Index?noticeUID=CO1.NTC.605726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425" Type="http://schemas.openxmlformats.org/officeDocument/2006/relationships/hyperlink" Target="https://community.secop.gov.co/Public/Tendering/OpportunityDetail/Index?noticeUID=CO1.NTC.6822754&amp;isFromPublicArea=True&amp;isModal=true&amp;asPopupView=true" TargetMode="External"/><Relationship Id="rId467" Type="http://schemas.openxmlformats.org/officeDocument/2006/relationships/hyperlink" Target="https://community.secop.gov.co/Public/Tendering/OpportunityDetail/Index?noticeUID=CO1.NTC.6911151&amp;isFromPublicArea=True&amp;isModal=False" TargetMode="External"/><Relationship Id="rId271" Type="http://schemas.openxmlformats.org/officeDocument/2006/relationships/hyperlink" Target="https://community.secop.gov.co/Public/Tendering/OpportunityDetail/Index?noticeUID=CO1.NTC.6675059&amp;isFromPublicArea=True&amp;isModal=true&amp;asPopupView=true" TargetMode="External"/><Relationship Id="rId24" Type="http://schemas.openxmlformats.org/officeDocument/2006/relationships/hyperlink" Target="https://community.secop.gov.co/Public/Tendering/OpportunityDetail/Index?noticeUID=CO1.NTC.5701411&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327" Type="http://schemas.openxmlformats.org/officeDocument/2006/relationships/hyperlink" Target="https://community.secop.gov.co/Public/Tendering/OpportunityDetail/Index?noticeUID=CO1.NTC.6729965" TargetMode="External"/><Relationship Id="rId369" Type="http://schemas.openxmlformats.org/officeDocument/2006/relationships/hyperlink" Target="https://community.secop.gov.co/Public/Tendering/OpportunityDetail/Index?noticeUID=CO1.NTC.6768393" TargetMode="External"/><Relationship Id="rId173" Type="http://schemas.openxmlformats.org/officeDocument/2006/relationships/hyperlink" Target="https://community.secop.gov.co/Public/Tendering/OpportunityDetail/Index?noticeUID=CO1.NTC.6092013&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380" Type="http://schemas.openxmlformats.org/officeDocument/2006/relationships/hyperlink" Target="https://community.secop.gov.co/Public/Tendering/OpportunityDetail/Index?noticeUID=CO1.NTC.6780616" TargetMode="External"/><Relationship Id="rId436" Type="http://schemas.openxmlformats.org/officeDocument/2006/relationships/hyperlink" Target="https://community.secop.gov.co/Public/Tendering/OpportunityDetail/Index?noticeUID=CO1.NTC.6828557&amp;isFromPublicArea=True&amp;isModal=true&amp;asPopupView=true" TargetMode="External"/><Relationship Id="rId240" Type="http://schemas.openxmlformats.org/officeDocument/2006/relationships/hyperlink" Target="https://community.secop.gov.co/Public/Tendering/OpportunityDetail/Index?noticeUID=CO1.NTC.6388442&amp;isFromPublicArea=True&amp;isModal=False" TargetMode="External"/><Relationship Id="rId478" Type="http://schemas.openxmlformats.org/officeDocument/2006/relationships/hyperlink" Target="https://community.secop.gov.co/Public/Tendering/OpportunityDetail/Index?noticeUID=CO1.NTC.6934239&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282" Type="http://schemas.openxmlformats.org/officeDocument/2006/relationships/hyperlink" Target="https://community.secop.gov.co/Public/Tendering/OpportunityDetail/Index?noticeUID=CO1.NTC.6682149&amp;isFromPublicArea=True&amp;isModal=true&amp;asPopupView=true" TargetMode="External"/><Relationship Id="rId338" Type="http://schemas.openxmlformats.org/officeDocument/2006/relationships/hyperlink" Target="https://community.secop.gov.co/Public/Tendering/OpportunityDetail/Index?noticeUID=CO1.NTC.6742943" TargetMode="External"/><Relationship Id="rId503" Type="http://schemas.openxmlformats.org/officeDocument/2006/relationships/hyperlink" Target="https://community.secop.gov.co/Public/Tendering/OpportunityDetail/Index?noticeUID=CO1.NTC.7000559" TargetMode="External"/><Relationship Id="rId8" Type="http://schemas.openxmlformats.org/officeDocument/2006/relationships/hyperlink" Target="https://community.secop.gov.co/Public/Tendering/OpportunityDetail/Index?noticeUID=CO1.NTC.5414409&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391" Type="http://schemas.openxmlformats.org/officeDocument/2006/relationships/hyperlink" Target="https://community.secop.gov.co/Public/Tendering/OpportunityDetail/Index?noticeUID=CO1.NTC.6786372&amp;isFromPublicArea=True&amp;isModal=False" TargetMode="External"/><Relationship Id="rId405" Type="http://schemas.openxmlformats.org/officeDocument/2006/relationships/hyperlink" Target="https://community.secop.gov.co/Public/Tendering/OpportunityDetail/Index?noticeUID=CO1.NTC.6797213" TargetMode="External"/><Relationship Id="rId447" Type="http://schemas.openxmlformats.org/officeDocument/2006/relationships/hyperlink" Target="https://community.secop.gov.co/Public/Tendering/OpportunityDetail/Index?noticeUID=CO1.NTC.6766321&amp;isFromPublicArea=True&amp;isModal=False" TargetMode="External"/><Relationship Id="rId251" Type="http://schemas.openxmlformats.org/officeDocument/2006/relationships/hyperlink" Target="https://community.secop.gov.co/Public/Tendering/OpportunityDetail/Index?noticeUID=CO1.NTC.6543291&amp;isFromPublicArea=True&amp;isModal=False" TargetMode="External"/><Relationship Id="rId489" Type="http://schemas.openxmlformats.org/officeDocument/2006/relationships/hyperlink" Target="https://community.secop.gov.co/Public/Tendering/OpportunityDetail/Index?noticeUID=CO1.NTC.6870207&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293" Type="http://schemas.openxmlformats.org/officeDocument/2006/relationships/hyperlink" Target="https://community.secop.gov.co/Public/Tendering/OpportunityDetail/Index?noticeUID=CO1.NTC.6691282&amp;isFromPublicArea=True&amp;isModal=true&amp;asPopupView=true" TargetMode="External"/><Relationship Id="rId307" Type="http://schemas.openxmlformats.org/officeDocument/2006/relationships/hyperlink" Target="https://community.secop.gov.co/Public/Tendering/OpportunityDetail/Index?noticeUID=CO1.NTC.6704553&amp;isFromPublicArea=True&amp;isModal=true&amp;asPopupView=true" TargetMode="External"/><Relationship Id="rId349" Type="http://schemas.openxmlformats.org/officeDocument/2006/relationships/hyperlink" Target="https://community.secop.gov.co/Public/Tendering/OpportunityDetail/Index?noticeUID=CO1.NTC.6749845" TargetMode="External"/><Relationship Id="rId514" Type="http://schemas.openxmlformats.org/officeDocument/2006/relationships/hyperlink" Target="https://community.secop.gov.co/Public/Tendering/OpportunityDetail/Index?noticeUID=CO1.NTC.7053383"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360" Type="http://schemas.openxmlformats.org/officeDocument/2006/relationships/hyperlink" Target="https://community.secop.gov.co/Public/Tendering/OpportunityDetail/Index?noticeUID=CO1.NTC.6757458" TargetMode="External"/><Relationship Id="rId416" Type="http://schemas.openxmlformats.org/officeDocument/2006/relationships/hyperlink" Target="https://community.secop.gov.co/Public/Tendering/OpportunityDetail/Index?noticeUID=CO1.NTC.6821251&amp;isFromPublicArea=True&amp;isModal=true&amp;asPopupView=true" TargetMode="External"/><Relationship Id="rId220" Type="http://schemas.openxmlformats.org/officeDocument/2006/relationships/hyperlink" Target="https://community.secop.gov.co/Public/Tendering/OpportunityDetail/Index?noticeUID=CO1.NTC.6185687&amp;isFromPublicArea=True&amp;isModal=False" TargetMode="External"/><Relationship Id="rId458" Type="http://schemas.openxmlformats.org/officeDocument/2006/relationships/hyperlink" Target="https://community.secop.gov.co/Public/Tendering/OpportunityDetail/Index?noticeUID=CO1.NTC.6878403&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262" Type="http://schemas.openxmlformats.org/officeDocument/2006/relationships/hyperlink" Target="https://community.secop.gov.co/Public/Tendering/OpportunityDetail/Index?noticeUID=CO1.NTC.6654149&amp;isFromPublicArea=True&amp;isModal=true&amp;asPopupView=true" TargetMode="External"/><Relationship Id="rId318" Type="http://schemas.openxmlformats.org/officeDocument/2006/relationships/hyperlink" Target="https://community.secop.gov.co/Public/Tendering/OpportunityDetail/Index?noticeUID=CO1.NTC.6717980&amp;isFromPublicArea=True&amp;isModal=False" TargetMode="External"/><Relationship Id="rId525" Type="http://schemas.openxmlformats.org/officeDocument/2006/relationships/hyperlink" Target="https://community.secop.gov.co/Public/Tendering/OpportunityDetail/Index?noticeUID=CO1.NTC.7105879&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371" Type="http://schemas.openxmlformats.org/officeDocument/2006/relationships/hyperlink" Target="https://community.secop.gov.co/Public/Tendering/OpportunityDetail/Index?noticeUID=CO1.NTC.6768386" TargetMode="External"/><Relationship Id="rId427" Type="http://schemas.openxmlformats.org/officeDocument/2006/relationships/hyperlink" Target="https://community.secop.gov.co/Public/Tendering/OpportunityDetail/Index?noticeUID=CO1.NTC.6822823&amp;isFromPublicArea=True&amp;isModal=true&amp;asPopupView=true" TargetMode="External"/><Relationship Id="rId469" Type="http://schemas.openxmlformats.org/officeDocument/2006/relationships/hyperlink" Target="https://community.secop.gov.co/Public/Tendering/OpportunityDetail/Index?noticeUID=CO1.NTC.6908146&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273" Type="http://schemas.openxmlformats.org/officeDocument/2006/relationships/hyperlink" Target="https://community.secop.gov.co/Public/Tendering/OpportunityDetail/Index?noticeUID=CO1.NTC.6676187&amp;isFromPublicArea=True&amp;isModal=true&amp;asPopupView=true" TargetMode="External"/><Relationship Id="rId329" Type="http://schemas.openxmlformats.org/officeDocument/2006/relationships/hyperlink" Target="https://community.secop.gov.co/Public/Tendering/OpportunityDetail/Index?noticeUID=CO1.NTC.6731657" TargetMode="External"/><Relationship Id="rId480" Type="http://schemas.openxmlformats.org/officeDocument/2006/relationships/hyperlink" Target="https://community.secop.gov.co/Public/Tendering/OpportunityDetail/Index?noticeUID=CO1.NTC.6947626&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340" Type="http://schemas.openxmlformats.org/officeDocument/2006/relationships/hyperlink" Target="https://community.secop.gov.co/Public/Tendering/OpportunityDetail/Index?noticeUID=CO1.NTC.6743771" TargetMode="External"/><Relationship Id="rId200" Type="http://schemas.openxmlformats.org/officeDocument/2006/relationships/hyperlink" Target="https://community.secop.gov.co/Public/Tendering/OpportunityDetail/Index?noticeUID=CO1.NTC.6150900&amp;isFromPublicArea=True&amp;isModal=False" TargetMode="External"/><Relationship Id="rId382" Type="http://schemas.openxmlformats.org/officeDocument/2006/relationships/hyperlink" Target="https://community.secop.gov.co/Public/Tendering/OpportunityDetail/Index?noticeUID=CO1.NTC.6774454" TargetMode="External"/><Relationship Id="rId438" Type="http://schemas.openxmlformats.org/officeDocument/2006/relationships/hyperlink" Target="https://community.secop.gov.co/Public/Tendering/OpportunityDetail/Index?noticeUID=CO1.NTC.6828521&amp;isFromPublicArea=True&amp;isModal=False" TargetMode="External"/><Relationship Id="rId242" Type="http://schemas.openxmlformats.org/officeDocument/2006/relationships/hyperlink" Target="https://community.secop.gov.co/Public/Tendering/OpportunityDetail/Index?noticeUID=CO1.NTC.6292068&amp;isFromPublicArea=True&amp;isModal=False" TargetMode="External"/><Relationship Id="rId284" Type="http://schemas.openxmlformats.org/officeDocument/2006/relationships/hyperlink" Target="https://community.secop.gov.co/Public/Tendering/OpportunityDetail/Index?noticeUID=CO1.NTC.6687808&amp;isFromPublicArea=True&amp;isModal=true&amp;asPopupView=true" TargetMode="External"/><Relationship Id="rId491" Type="http://schemas.openxmlformats.org/officeDocument/2006/relationships/hyperlink" Target="https://community.secop.gov.co/Public/Tendering/OpportunityDetail/Index?noticeUID=CO1.NTC.6966698&amp;isFromPublicArea=True&amp;isModal=False" TargetMode="External"/><Relationship Id="rId505" Type="http://schemas.openxmlformats.org/officeDocument/2006/relationships/hyperlink" Target="https://community.secop.gov.co/Public/Tendering/OpportunityDetail/Index?noticeUID=CO1.NTC.7031678" TargetMode="External"/><Relationship Id="rId37" Type="http://schemas.openxmlformats.org/officeDocument/2006/relationships/hyperlink" Target="https://community.secop.gov.co/Public/Tendering/OpportunityDetail/Index?noticeUID=CO1.NTC.5746745&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351" Type="http://schemas.openxmlformats.org/officeDocument/2006/relationships/hyperlink" Target="https://community.secop.gov.co/Public/Tendering/OpportunityDetail/Index?noticeUID=CO1.NTC.6752326" TargetMode="External"/><Relationship Id="rId393" Type="http://schemas.openxmlformats.org/officeDocument/2006/relationships/hyperlink" Target="https://community.secop.gov.co/Public/Tendering/OpportunityDetail/Index?noticeUID=CO1.NTC.6784311" TargetMode="External"/><Relationship Id="rId407" Type="http://schemas.openxmlformats.org/officeDocument/2006/relationships/hyperlink" Target="https://community.secop.gov.co/Public/Tendering/OpportunityDetail/Index?noticeUID=CO1.NTC.6799418" TargetMode="External"/><Relationship Id="rId449" Type="http://schemas.openxmlformats.org/officeDocument/2006/relationships/hyperlink" Target="https://community.secop.gov.co/Public/Tendering/OpportunityDetail/Index?noticeUID=CO1.NTC.6875156&amp;isFromPublicArea=True&amp;isModal=False" TargetMode="External"/><Relationship Id="rId211" Type="http://schemas.openxmlformats.org/officeDocument/2006/relationships/hyperlink" Target="https://community.secop.gov.co/Public/Tendering/OpportunityDetail/Index?noticeUID=CO1.NTC.6166886&amp;isFromPublicArea=True&amp;isModal=False" TargetMode="External"/><Relationship Id="rId253" Type="http://schemas.openxmlformats.org/officeDocument/2006/relationships/hyperlink" Target="https://community.secop.gov.co/Public/Tendering/OpportunityDetail/Index?noticeUID=CO1.NTC.6576034&amp;isFromPublicArea=True&amp;isModal=False" TargetMode="External"/><Relationship Id="rId295" Type="http://schemas.openxmlformats.org/officeDocument/2006/relationships/hyperlink" Target="https://community.secop.gov.co/Public/Tendering/OpportunityDetail/Index?noticeUID=CO1.NTC.6697026&amp;isFromPublicArea=True&amp;isModal=true&amp;asPopupView=true" TargetMode="External"/><Relationship Id="rId309" Type="http://schemas.openxmlformats.org/officeDocument/2006/relationships/hyperlink" Target="https://community.secop.gov.co/Public/Tendering/OpportunityDetail/Index?noticeUID=CO1.NTC.6718951&amp;isFromPublicArea=True&amp;isModal=False" TargetMode="External"/><Relationship Id="rId460" Type="http://schemas.openxmlformats.org/officeDocument/2006/relationships/hyperlink" Target="https://community.secop.gov.co/Public/Tendering/OpportunityDetail/Index?noticeUID=CO1.NTC.6882132&amp;isFromPublicArea=True&amp;isModal=False" TargetMode="External"/><Relationship Id="rId516" Type="http://schemas.openxmlformats.org/officeDocument/2006/relationships/hyperlink" Target="https://community.secop.gov.co/Public/Tendering/OpportunityDetail/Index?noticeUID=CO1.NTC.7055279" TargetMode="External"/><Relationship Id="rId48" Type="http://schemas.openxmlformats.org/officeDocument/2006/relationships/hyperlink" Target="https://community.secop.gov.co/Public/Tendering/OpportunityDetail/Index?noticeUID=CO1.NTC.5783032&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320" Type="http://schemas.openxmlformats.org/officeDocument/2006/relationships/hyperlink" Target="https://community.secop.gov.co/Public/Tendering/OpportunityDetail/Index?noticeUID=CO1.NTC.6718110&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362" Type="http://schemas.openxmlformats.org/officeDocument/2006/relationships/hyperlink" Target="https://community.secop.gov.co/Public/Tendering/OpportunityDetail/Index?noticeUID=CO1.NTC.6758103" TargetMode="External"/><Relationship Id="rId418" Type="http://schemas.openxmlformats.org/officeDocument/2006/relationships/hyperlink" Target="https://community.secop.gov.co/Public/Tendering/OpportunityDetail/Index?noticeUID=CO1.NTC.6813164&amp;isFromPublicArea=True&amp;isModal=true&amp;asPopupView=true" TargetMode="External"/><Relationship Id="rId222" Type="http://schemas.openxmlformats.org/officeDocument/2006/relationships/hyperlink" Target="https://community.secop.gov.co/Public/Tendering/OpportunityDetail/Index?noticeUID=CO1.NTC.6185585&amp;isFromPublicArea=True&amp;isModal=False" TargetMode="External"/><Relationship Id="rId264" Type="http://schemas.openxmlformats.org/officeDocument/2006/relationships/hyperlink" Target="https://community.secop.gov.co/Public/Tendering/OpportunityDetail/Index?noticeUID=CO1.NTC.6660575&amp;isFromPublicArea=True&amp;isModal=true&amp;asPopupView=true" TargetMode="External"/><Relationship Id="rId471" Type="http://schemas.openxmlformats.org/officeDocument/2006/relationships/hyperlink" Target="https://community.secop.gov.co/Public/Tendering/OpportunityDetail/Index?noticeUID=CO1.NTC.6911522&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331" Type="http://schemas.openxmlformats.org/officeDocument/2006/relationships/hyperlink" Target="https://community.secop.gov.co/Public/Tendering/OpportunityDetail/Index?noticeUID=CO1.NTC.6731242" TargetMode="External"/><Relationship Id="rId373" Type="http://schemas.openxmlformats.org/officeDocument/2006/relationships/hyperlink" Target="https://community.secop.gov.co/Public/Tendering/OpportunityDetail/Index?noticeUID=CO1.NTC.6768088" TargetMode="External"/><Relationship Id="rId429" Type="http://schemas.openxmlformats.org/officeDocument/2006/relationships/hyperlink" Target="https://community.secop.gov.co/Public/Tendering/OpportunityDetail/Index?noticeUID=CO1.NTC.6827771&amp;isFromPublicArea=True&amp;isModal=true&amp;asPopupView=tru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6205107&amp;isFromPublicArea=True&amp;isModal=False" TargetMode="External"/><Relationship Id="rId440" Type="http://schemas.openxmlformats.org/officeDocument/2006/relationships/hyperlink" Target="https://community.secop.gov.co/Public/Tendering/ContractNoticeManagement/Index?currentLanguage=es-CO&amp;Page=login&amp;Country=CO&amp;SkinName=CCE" TargetMode="External"/><Relationship Id="rId28" Type="http://schemas.openxmlformats.org/officeDocument/2006/relationships/hyperlink" Target="https://community.secop.gov.co/Public/Tendering/OpportunityDetail/Index?noticeUID=CO1.NTC.5712702&amp;isFromPublicArea=True&amp;isModal=False" TargetMode="External"/><Relationship Id="rId275" Type="http://schemas.openxmlformats.org/officeDocument/2006/relationships/hyperlink" Target="https://community.secop.gov.co/Public/Tendering/OpportunityDetail/Index?noticeUID=CO1.NTC.6680983&amp;isFromPublicArea=True&amp;isModal=true&amp;asPopupView=true" TargetMode="External"/><Relationship Id="rId300" Type="http://schemas.openxmlformats.org/officeDocument/2006/relationships/hyperlink" Target="https://community.secop.gov.co/Public/Tendering/OpportunityDetail/Index?noticeUID=CO1.NTC.6706035&amp;isFromPublicArea=True&amp;isModal=true&amp;asPopupView=true" TargetMode="External"/><Relationship Id="rId482" Type="http://schemas.openxmlformats.org/officeDocument/2006/relationships/hyperlink" Target="https://community.secop.gov.co/Public/Tendering/OpportunityDetail/Index?noticeUID=CO1.NTC.6944309&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342" Type="http://schemas.openxmlformats.org/officeDocument/2006/relationships/hyperlink" Target="https://community.secop.gov.co/Public/Tendering/OpportunityDetail/Index?noticeUID=CO1.NTC.6745512" TargetMode="External"/><Relationship Id="rId384" Type="http://schemas.openxmlformats.org/officeDocument/2006/relationships/hyperlink" Target="https://community.secop.gov.co/Public/Tendering/OpportunityDetail/Index?noticeUID=CO1.NTC.6775702" TargetMode="External"/><Relationship Id="rId202" Type="http://schemas.openxmlformats.org/officeDocument/2006/relationships/hyperlink" Target="https://community.secop.gov.co/Public/Tendering/OpportunityDetail/Index?noticeUID=CO1.NTC.6155504&amp;isFromPublicArea=True&amp;isModal=False" TargetMode="External"/><Relationship Id="rId244" Type="http://schemas.openxmlformats.org/officeDocument/2006/relationships/hyperlink" Target="https://community.secop.gov.co/Public/Tendering/OpportunityDetail/Index?noticeUID=CO1.NTC.6521392&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286" Type="http://schemas.openxmlformats.org/officeDocument/2006/relationships/hyperlink" Target="https://community.secop.gov.co/Public/Tendering/OpportunityDetail/Index?noticeUID=CO1.NTC.6687823&amp;isFromPublicArea=True&amp;isModal=true&amp;asPopupView=true" TargetMode="External"/><Relationship Id="rId451" Type="http://schemas.openxmlformats.org/officeDocument/2006/relationships/hyperlink" Target="https://community.secop.gov.co/Public/Tendering/OpportunityDetail/Index?noticeUID=CO1.NTC.6859869&amp;isFromPublicArea=True&amp;isModal=False" TargetMode="External"/><Relationship Id="rId493" Type="http://schemas.openxmlformats.org/officeDocument/2006/relationships/hyperlink" Target="https://community.secop.gov.co/Public/Tendering/OpportunityDetail/Index?noticeUID=CO1.NTC.6959922&amp;isFromPublicArea=True&amp;isModal=False" TargetMode="External"/><Relationship Id="rId507" Type="http://schemas.openxmlformats.org/officeDocument/2006/relationships/hyperlink" Target="https://community.secop.gov.co/Public/Tendering/OpportunityDetail/Index?noticeUID=CO1.NTC.7024348"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311" Type="http://schemas.openxmlformats.org/officeDocument/2006/relationships/hyperlink" Target="https://community.secop.gov.co/Public/Tendering/OpportunityDetail/Index?noticeUID=CO1.NTC.6712553" TargetMode="External"/><Relationship Id="rId353" Type="http://schemas.openxmlformats.org/officeDocument/2006/relationships/hyperlink" Target="https://community.secop.gov.co/Public/Tendering/OpportunityDetail/Index?noticeUID=CO1.NTC.6755703" TargetMode="External"/><Relationship Id="rId395" Type="http://schemas.openxmlformats.org/officeDocument/2006/relationships/hyperlink" Target="https://community.secop.gov.co/Public/Tendering/OpportunityDetail/Index?noticeUID=CO1.NTC.6784368" TargetMode="External"/><Relationship Id="rId409" Type="http://schemas.openxmlformats.org/officeDocument/2006/relationships/hyperlink" Target="https://community.secop.gov.co/Public/Tendering/OpportunityDetail/Index?noticeUID=CO1.NTC.638844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420" Type="http://schemas.openxmlformats.org/officeDocument/2006/relationships/hyperlink" Target="https://community.secop.gov.co/Public/Tendering/OpportunityDetail/Index?noticeUID=CO1.NTC.6814552&amp;isFromPublicArea=True&amp;isModal=true&amp;asPopupView=true" TargetMode="External"/><Relationship Id="rId255" Type="http://schemas.openxmlformats.org/officeDocument/2006/relationships/hyperlink" Target="https://community.secop.gov.co/Public/Tendering/OpportunityDetail/Index?noticeUID=CO1.NTC.6602960&amp;isFromPublicArea=True&amp;isModal=False" TargetMode="External"/><Relationship Id="rId297" Type="http://schemas.openxmlformats.org/officeDocument/2006/relationships/hyperlink" Target="https://community.secop.gov.co/Public/Tendering/OpportunityDetail/Index?noticeUID=CO1.NTC.6698810&amp;isFromPublicArea=True&amp;isModal=true&amp;asPopupView=true" TargetMode="External"/><Relationship Id="rId462" Type="http://schemas.openxmlformats.org/officeDocument/2006/relationships/hyperlink" Target="https://community.secop.gov.co/Public/Tendering/OpportunityDetail/Index?noticeUID=CO1.NTC.6894941&amp;isFromPublicArea=True&amp;isModal=False" TargetMode="External"/><Relationship Id="rId518" Type="http://schemas.openxmlformats.org/officeDocument/2006/relationships/hyperlink" Target="https://community.secop.gov.co/Public/Tendering/OpportunityDetail/Index?noticeUID=CO1.NTC.7055287" TargetMode="External"/><Relationship Id="rId115" Type="http://schemas.openxmlformats.org/officeDocument/2006/relationships/hyperlink" Target="https://community.secop.gov.co/Public/Tendering/OpportunityDetail/Index?noticeUID=CO1.NTC.5958153&amp;isFromPublicArea=True&amp;isModal=False" TargetMode="External"/><Relationship Id="rId157" Type="http://schemas.openxmlformats.org/officeDocument/2006/relationships/hyperlink" Target="mailto:UAESP@UAESP.GOV.CO" TargetMode="External"/><Relationship Id="rId322" Type="http://schemas.openxmlformats.org/officeDocument/2006/relationships/hyperlink" Target="https://community.secop.gov.co/Public/Tendering/OpportunityDetail/Index?noticeUID=CO1.NTC.6728470" TargetMode="External"/><Relationship Id="rId364" Type="http://schemas.openxmlformats.org/officeDocument/2006/relationships/hyperlink" Target="https://community.secop.gov.co/Public/Tendering/OpportunityDetail/Index?noticeUID=CO1.NTC.6759166" TargetMode="External"/><Relationship Id="rId61" Type="http://schemas.openxmlformats.org/officeDocument/2006/relationships/hyperlink" Target="https://community.secop.gov.co/Public/Tendering/OpportunityDetail/Index?noticeUID=CO1.NTC.5823313&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266" Type="http://schemas.openxmlformats.org/officeDocument/2006/relationships/hyperlink" Target="https://community.secop.gov.co/Public/Tendering/OpportunityDetail/Index?noticeUID=CO1.NTC.6664507&amp;isFromPublicArea=True&amp;isModal=true&amp;asPopupView=true" TargetMode="External"/><Relationship Id="rId431" Type="http://schemas.openxmlformats.org/officeDocument/2006/relationships/hyperlink" Target="https://community.secop.gov.co/Public/Tendering/OpportunityDetail/Index?noticeUID=CO1.NTC.6875796&amp;isFromPublicArea=True&amp;isModal=False" TargetMode="External"/><Relationship Id="rId473" Type="http://schemas.openxmlformats.org/officeDocument/2006/relationships/hyperlink" Target="https://community.secop.gov.co/Public/Tendering/OpportunityDetail/Index?noticeUID=CO1.NTC.6927803&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333" Type="http://schemas.openxmlformats.org/officeDocument/2006/relationships/hyperlink" Target="https://community.secop.gov.co/Public/Tendering/OpportunityDetail/Index?noticeUID=CO1.NTC.6734958" TargetMode="External"/><Relationship Id="rId72" Type="http://schemas.openxmlformats.org/officeDocument/2006/relationships/hyperlink" Target="https://community.secop.gov.co/Public/Tendering/OpportunityDetail/Index?noticeUID=CO1.NTC.5864390&amp;isFromPublicArea=True&amp;isModal=False" TargetMode="External"/><Relationship Id="rId375" Type="http://schemas.openxmlformats.org/officeDocument/2006/relationships/hyperlink" Target="https://community.secop.gov.co/Public/Tendering/OpportunityDetail/Index?noticeUID=CO1.NTC.6770035" TargetMode="External"/><Relationship Id="rId3" Type="http://schemas.openxmlformats.org/officeDocument/2006/relationships/hyperlink" Target="mailto:UAESP@UAESP.GOV.CO" TargetMode="External"/><Relationship Id="rId235" Type="http://schemas.openxmlformats.org/officeDocument/2006/relationships/hyperlink" Target="https://community.secop.gov.co/Public/Tendering/OpportunityDetail/Index?noticeUID=CO1.NTC.6207492&amp;isFromPublicArea=True&amp;isModal=False" TargetMode="External"/><Relationship Id="rId277" Type="http://schemas.openxmlformats.org/officeDocument/2006/relationships/hyperlink" Target="https://community.secop.gov.co/Public/Tendering/OpportunityDetail/Index?noticeUID=CO1.NTC.6679775&amp;isFromPublicArea=True&amp;isModal=true&amp;asPopupView=true" TargetMode="External"/><Relationship Id="rId400" Type="http://schemas.openxmlformats.org/officeDocument/2006/relationships/hyperlink" Target="https://community.secop.gov.co/Public/Tendering/OpportunityDetail/Index?noticeUID=CO1.NTC.6791426" TargetMode="External"/><Relationship Id="rId442" Type="http://schemas.openxmlformats.org/officeDocument/2006/relationships/hyperlink" Target="https://community.secop.gov.co/Public/Tendering/ContractNoticeManagement/Index?currentLanguage=es-CO&amp;Page=login&amp;Country=CO&amp;SkinName=CCE" TargetMode="External"/><Relationship Id="rId484" Type="http://schemas.openxmlformats.org/officeDocument/2006/relationships/hyperlink" Target="https://community.secop.gov.co/Public/Tendering/OpportunityDetail/Index?noticeUID=CO1.NTC.6945822&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302" Type="http://schemas.openxmlformats.org/officeDocument/2006/relationships/hyperlink" Target="https://community.secop.gov.co/Public/Tendering/OpportunityDetail/Index?noticeUID=CO1.NTC.6702344&amp;isFromPublicArea=True&amp;isModal=true&amp;asPopupView=true" TargetMode="External"/><Relationship Id="rId344" Type="http://schemas.openxmlformats.org/officeDocument/2006/relationships/hyperlink" Target="https://community.secop.gov.co/Public/Tendering/OpportunityDetail/Index?noticeUID=CO1.NTC.6744702" TargetMode="External"/><Relationship Id="rId41" Type="http://schemas.openxmlformats.org/officeDocument/2006/relationships/hyperlink" Target="https://community.secop.gov.co/Public/Tendering/OpportunityDetail/Index?noticeUID=CO1.NTC.5772106&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 Id="rId386" Type="http://schemas.openxmlformats.org/officeDocument/2006/relationships/hyperlink" Target="https://community.secop.gov.co/Public/Tendering/OpportunityDetail/Index?noticeUID=CO1.NTC.6776468"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46" Type="http://schemas.openxmlformats.org/officeDocument/2006/relationships/hyperlink" Target="https://community.secop.gov.co/Public/Tendering/OpportunityDetail/Index?noticeUID=CO1.NTC.6501784&amp;isFromPublicArea=True&amp;isModal=False" TargetMode="External"/><Relationship Id="rId288" Type="http://schemas.openxmlformats.org/officeDocument/2006/relationships/hyperlink" Target="https://community.secop.gov.co/Public/Tendering/OpportunityDetail/Index?noticeUID=CO1.NTC.6688224&amp;isFromPublicArea=True&amp;isModal=true&amp;asPopupView=true" TargetMode="External"/><Relationship Id="rId411" Type="http://schemas.openxmlformats.org/officeDocument/2006/relationships/hyperlink" Target="https://community.secop.gov.co/Public/Tendering/OpportunityDetail/Index?noticeUID=CO1.NTC.6798974" TargetMode="External"/><Relationship Id="rId453" Type="http://schemas.openxmlformats.org/officeDocument/2006/relationships/hyperlink" Target="https://community.secop.gov.co/Public/Tendering/OpportunityDetail/Index?noticeUID=CO1.NTC.6863310&amp;isFromPublicArea=True&amp;isModal=False" TargetMode="External"/><Relationship Id="rId509" Type="http://schemas.openxmlformats.org/officeDocument/2006/relationships/hyperlink" Target="https://community.secop.gov.co/Public/Tendering/OpportunityDetail/Index?noticeUID=CO1.NTC.7037541" TargetMode="External"/><Relationship Id="rId106" Type="http://schemas.openxmlformats.org/officeDocument/2006/relationships/hyperlink" Target="https://community.secop.gov.co/Public/Tendering/OpportunityDetail/Index?noticeUID=CO1.NTC.5933825&amp;isFromPublicArea=True&amp;isModal=False" TargetMode="External"/><Relationship Id="rId313" Type="http://schemas.openxmlformats.org/officeDocument/2006/relationships/hyperlink" Target="https://community.secop.gov.co/Public/Tendering/OpportunityDetail/Index?noticeUID=CO1.NTC.6713491" TargetMode="External"/><Relationship Id="rId495" Type="http://schemas.openxmlformats.org/officeDocument/2006/relationships/hyperlink" Target="https://community.secop.gov.co/Public/Tendering/OpportunityDetail/Index?noticeUID=CO1.NTC.6969449&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355" Type="http://schemas.openxmlformats.org/officeDocument/2006/relationships/hyperlink" Target="https://community.secop.gov.co/Public/Tendering/OpportunityDetail/Index?noticeUID=CO1.NTC.6756610" TargetMode="External"/><Relationship Id="rId397" Type="http://schemas.openxmlformats.org/officeDocument/2006/relationships/hyperlink" Target="https://community.secop.gov.co/Public/Tendering/OpportunityDetail/Index?noticeUID=CO1.NTC.6785807" TargetMode="External"/><Relationship Id="rId520" Type="http://schemas.openxmlformats.org/officeDocument/2006/relationships/hyperlink" Target="https://community.secop.gov.co/Public/Tendering/OpportunityDetail/Index?noticeUID=CO1.NTC.7059640" TargetMode="External"/><Relationship Id="rId215" Type="http://schemas.openxmlformats.org/officeDocument/2006/relationships/hyperlink" Target="https://community.secop.gov.co/Public/Tendering/OpportunityDetail/Index?noticeUID=CO1.NTC.6178326&amp;isFromPublicArea=True&amp;isModal=False" TargetMode="External"/><Relationship Id="rId257" Type="http://schemas.openxmlformats.org/officeDocument/2006/relationships/hyperlink" Target="https://community.secop.gov.co/Public/Tendering/OpportunityDetail/Index?noticeUID=CO1.NTC.6627993&amp;isFromPublicArea=True&amp;isModal=False" TargetMode="External"/><Relationship Id="rId422" Type="http://schemas.openxmlformats.org/officeDocument/2006/relationships/hyperlink" Target="https://community.secop.gov.co/Public/Tendering/OpportunityDetail/Index?noticeUID=CO1.NTC.6814808&amp;isFromPublicArea=True&amp;isModal=true&amp;asPopupView=true" TargetMode="External"/><Relationship Id="rId464" Type="http://schemas.openxmlformats.org/officeDocument/2006/relationships/hyperlink" Target="https://community.secop.gov.co/Public/Tendering/OpportunityDetail/Index?noticeUID=CO1.NTC.6902763&amp;isFromPublicArea=True&amp;isModal=False" TargetMode="External"/><Relationship Id="rId299" Type="http://schemas.openxmlformats.org/officeDocument/2006/relationships/hyperlink" Target="https://community.secop.gov.co/Public/Tendering/ContractNoticePhases/View?PPI=CO1.PPI.34233405&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366" Type="http://schemas.openxmlformats.org/officeDocument/2006/relationships/hyperlink" Target="https://community.secop.gov.co/Public/Tendering/OpportunityDetail/Index?noticeUID=CO1.NTC.6760078" TargetMode="External"/><Relationship Id="rId226" Type="http://schemas.openxmlformats.org/officeDocument/2006/relationships/hyperlink" Target="https://community.secop.gov.co/Public/Tendering/OpportunityDetail/Index?noticeUID=CO1.NTC.6190518&amp;isFromPublicArea=True&amp;isModal=False" TargetMode="External"/><Relationship Id="rId433" Type="http://schemas.openxmlformats.org/officeDocument/2006/relationships/hyperlink" Target="https://community.secop.gov.co/Public/Tendering/OpportunityDetail/Index?noticeUID=CO1.NTC.682798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
  <sheetViews>
    <sheetView tabSelected="1" workbookViewId="0">
      <selection activeCell="F499" sqref="F499"/>
    </sheetView>
  </sheetViews>
  <sheetFormatPr baseColWidth="10" defaultColWidth="11.375" defaultRowHeight="12.75"/>
  <cols>
    <col min="1" max="1" width="5" style="8" bestFit="1" customWidth="1"/>
    <col min="2" max="2" width="15.75" style="8" customWidth="1"/>
    <col min="3" max="3" width="11.625" style="8" bestFit="1" customWidth="1"/>
    <col min="4" max="4" width="15.875" style="8" bestFit="1" customWidth="1"/>
    <col min="5" max="5" width="39.875" style="8" bestFit="1" customWidth="1"/>
    <col min="6" max="6" width="49.625" style="8" customWidth="1"/>
    <col min="7" max="7" width="30.375" style="8" bestFit="1" customWidth="1"/>
    <col min="8" max="8" width="9.875" style="8" bestFit="1" customWidth="1"/>
    <col min="9" max="9" width="13.875" style="8" customWidth="1"/>
    <col min="10" max="10" width="13.875" style="8" bestFit="1" customWidth="1"/>
    <col min="11" max="11" width="11.375" style="8"/>
    <col min="12" max="12" width="16.875" style="8" bestFit="1" customWidth="1"/>
    <col min="13" max="13" width="18.25" style="8" bestFit="1" customWidth="1"/>
    <col min="14" max="14" width="62.375" style="8" customWidth="1"/>
    <col min="15" max="16384" width="11.375" style="8"/>
  </cols>
  <sheetData>
    <row r="1" spans="1:14" ht="25.5">
      <c r="A1" s="11" t="s">
        <v>0</v>
      </c>
      <c r="B1" s="11" t="s">
        <v>1</v>
      </c>
      <c r="C1" s="10" t="s">
        <v>2</v>
      </c>
      <c r="D1" s="11" t="s">
        <v>3</v>
      </c>
      <c r="E1" s="11" t="s">
        <v>4</v>
      </c>
      <c r="F1" s="11" t="s">
        <v>5</v>
      </c>
      <c r="G1" s="11" t="s">
        <v>6</v>
      </c>
      <c r="H1" s="11" t="s">
        <v>7</v>
      </c>
      <c r="I1" s="11" t="s">
        <v>8</v>
      </c>
      <c r="J1" s="20" t="s">
        <v>9</v>
      </c>
      <c r="K1" s="20"/>
      <c r="L1" s="11" t="s">
        <v>10</v>
      </c>
      <c r="M1" s="11" t="s">
        <v>11</v>
      </c>
      <c r="N1" s="11" t="s">
        <v>12</v>
      </c>
    </row>
    <row r="2" spans="1:14" ht="63.75">
      <c r="A2" s="4">
        <v>2024</v>
      </c>
      <c r="B2" s="4" t="s">
        <v>13</v>
      </c>
      <c r="C2" s="12">
        <v>45301</v>
      </c>
      <c r="D2" s="3" t="s">
        <v>17</v>
      </c>
      <c r="E2" s="3" t="s">
        <v>18</v>
      </c>
      <c r="F2" s="4" t="s">
        <v>20</v>
      </c>
      <c r="G2" s="3" t="s">
        <v>21</v>
      </c>
      <c r="H2" s="4" t="s">
        <v>17</v>
      </c>
      <c r="I2" s="5">
        <v>18900000</v>
      </c>
      <c r="J2" s="13">
        <v>4</v>
      </c>
      <c r="K2" s="4" t="s">
        <v>28</v>
      </c>
      <c r="L2" s="8" t="s">
        <v>29</v>
      </c>
      <c r="M2" s="14" t="s">
        <v>31</v>
      </c>
      <c r="N2" s="14" t="s">
        <v>32</v>
      </c>
    </row>
    <row r="3" spans="1:14" ht="51">
      <c r="A3" s="4">
        <v>2024</v>
      </c>
      <c r="B3" s="4" t="s">
        <v>14</v>
      </c>
      <c r="C3" s="12">
        <v>45302</v>
      </c>
      <c r="D3" s="3" t="s">
        <v>17</v>
      </c>
      <c r="E3" s="4" t="s">
        <v>19</v>
      </c>
      <c r="F3" s="4" t="s">
        <v>22</v>
      </c>
      <c r="G3" s="4" t="s">
        <v>23</v>
      </c>
      <c r="H3" s="4" t="s">
        <v>17</v>
      </c>
      <c r="I3" s="5">
        <v>5700000</v>
      </c>
      <c r="J3" s="4">
        <v>2</v>
      </c>
      <c r="K3" s="4" t="s">
        <v>28</v>
      </c>
      <c r="L3" s="4" t="s">
        <v>29</v>
      </c>
      <c r="M3" s="14" t="s">
        <v>31</v>
      </c>
      <c r="N3" s="14" t="s">
        <v>33</v>
      </c>
    </row>
    <row r="4" spans="1:14" ht="63.75">
      <c r="A4" s="4">
        <v>2024</v>
      </c>
      <c r="B4" s="4" t="s">
        <v>15</v>
      </c>
      <c r="C4" s="12">
        <v>45301</v>
      </c>
      <c r="D4" s="3" t="s">
        <v>17</v>
      </c>
      <c r="E4" s="3" t="s">
        <v>18</v>
      </c>
      <c r="F4" s="4" t="s">
        <v>24</v>
      </c>
      <c r="G4" s="4" t="s">
        <v>25</v>
      </c>
      <c r="H4" s="4" t="s">
        <v>17</v>
      </c>
      <c r="I4" s="5">
        <v>18900000</v>
      </c>
      <c r="J4" s="4">
        <v>4</v>
      </c>
      <c r="K4" s="4" t="s">
        <v>28</v>
      </c>
      <c r="L4" s="8" t="s">
        <v>29</v>
      </c>
      <c r="M4" s="14" t="s">
        <v>31</v>
      </c>
      <c r="N4" s="14" t="s">
        <v>34</v>
      </c>
    </row>
    <row r="5" spans="1:14" ht="63.75">
      <c r="A5" s="4">
        <v>2024</v>
      </c>
      <c r="B5" s="4" t="s">
        <v>16</v>
      </c>
      <c r="C5" s="12">
        <v>45306</v>
      </c>
      <c r="D5" s="3" t="s">
        <v>17</v>
      </c>
      <c r="E5" s="3" t="s">
        <v>18</v>
      </c>
      <c r="F5" s="4" t="s">
        <v>26</v>
      </c>
      <c r="G5" s="4" t="s">
        <v>27</v>
      </c>
      <c r="H5" s="4" t="s">
        <v>17</v>
      </c>
      <c r="I5" s="5">
        <v>170000000</v>
      </c>
      <c r="J5" s="4">
        <v>10</v>
      </c>
      <c r="K5" s="4" t="s">
        <v>28</v>
      </c>
      <c r="L5" s="4" t="s">
        <v>30</v>
      </c>
      <c r="M5" s="14" t="s">
        <v>31</v>
      </c>
      <c r="N5" s="14" t="s">
        <v>35</v>
      </c>
    </row>
    <row r="6" spans="1:14" ht="38.25">
      <c r="A6" s="4">
        <v>2024</v>
      </c>
      <c r="B6" s="4" t="s">
        <v>36</v>
      </c>
      <c r="C6" s="12">
        <v>45330</v>
      </c>
      <c r="D6" s="3" t="s">
        <v>17</v>
      </c>
      <c r="E6" s="4" t="s">
        <v>19</v>
      </c>
      <c r="F6" s="4" t="s">
        <v>135</v>
      </c>
      <c r="G6" s="4" t="s">
        <v>136</v>
      </c>
      <c r="H6" s="4" t="s">
        <v>17</v>
      </c>
      <c r="I6" s="5">
        <v>13500000</v>
      </c>
      <c r="J6" s="4">
        <v>3</v>
      </c>
      <c r="K6" s="4" t="s">
        <v>28</v>
      </c>
      <c r="L6" s="8" t="s">
        <v>29</v>
      </c>
      <c r="M6" s="14" t="s">
        <v>31</v>
      </c>
      <c r="N6" s="14" t="s">
        <v>326</v>
      </c>
    </row>
    <row r="7" spans="1:14" ht="38.25">
      <c r="A7" s="4">
        <v>2024</v>
      </c>
      <c r="B7" s="4" t="s">
        <v>37</v>
      </c>
      <c r="C7" s="12">
        <v>45329</v>
      </c>
      <c r="D7" s="3" t="s">
        <v>17</v>
      </c>
      <c r="E7" s="3" t="s">
        <v>18</v>
      </c>
      <c r="F7" s="4" t="s">
        <v>137</v>
      </c>
      <c r="G7" s="4" t="s">
        <v>138</v>
      </c>
      <c r="H7" s="4" t="s">
        <v>17</v>
      </c>
      <c r="I7" s="5">
        <v>162000000</v>
      </c>
      <c r="J7" s="4" t="s">
        <v>313</v>
      </c>
      <c r="K7" s="4" t="s">
        <v>314</v>
      </c>
      <c r="L7" s="4" t="s">
        <v>29</v>
      </c>
      <c r="M7" s="14" t="s">
        <v>31</v>
      </c>
      <c r="N7" s="14" t="s">
        <v>327</v>
      </c>
    </row>
    <row r="8" spans="1:14" ht="38.25">
      <c r="A8" s="4">
        <v>2024</v>
      </c>
      <c r="B8" s="4" t="s">
        <v>38</v>
      </c>
      <c r="C8" s="12">
        <v>45330</v>
      </c>
      <c r="D8" s="3" t="s">
        <v>17</v>
      </c>
      <c r="E8" s="4" t="s">
        <v>19</v>
      </c>
      <c r="F8" s="4" t="s">
        <v>139</v>
      </c>
      <c r="G8" s="4" t="s">
        <v>140</v>
      </c>
      <c r="H8" s="4" t="s">
        <v>17</v>
      </c>
      <c r="I8" s="5">
        <v>58500000</v>
      </c>
      <c r="J8" s="4">
        <v>10</v>
      </c>
      <c r="K8" s="4" t="s">
        <v>28</v>
      </c>
      <c r="L8" s="4" t="s">
        <v>29</v>
      </c>
      <c r="M8" s="14" t="s">
        <v>31</v>
      </c>
      <c r="N8" s="14" t="s">
        <v>328</v>
      </c>
    </row>
    <row r="9" spans="1:14" ht="51">
      <c r="A9" s="4">
        <v>2024</v>
      </c>
      <c r="B9" s="4" t="s">
        <v>39</v>
      </c>
      <c r="C9" s="12">
        <v>45330</v>
      </c>
      <c r="D9" s="3" t="s">
        <v>17</v>
      </c>
      <c r="E9" s="3" t="s">
        <v>18</v>
      </c>
      <c r="F9" s="4" t="s">
        <v>141</v>
      </c>
      <c r="G9" s="4" t="s">
        <v>142</v>
      </c>
      <c r="H9" s="4" t="s">
        <v>17</v>
      </c>
      <c r="I9" s="5">
        <v>70000000</v>
      </c>
      <c r="J9" s="4">
        <v>10</v>
      </c>
      <c r="K9" s="4" t="s">
        <v>28</v>
      </c>
      <c r="L9" s="4" t="s">
        <v>30</v>
      </c>
      <c r="M9" s="14" t="s">
        <v>31</v>
      </c>
      <c r="N9" s="14" t="s">
        <v>329</v>
      </c>
    </row>
    <row r="10" spans="1:14" ht="51">
      <c r="A10" s="4">
        <v>2024</v>
      </c>
      <c r="B10" s="4" t="s">
        <v>40</v>
      </c>
      <c r="C10" s="12">
        <v>45331</v>
      </c>
      <c r="D10" s="3" t="s">
        <v>17</v>
      </c>
      <c r="E10" s="3" t="s">
        <v>18</v>
      </c>
      <c r="F10" s="4" t="s">
        <v>143</v>
      </c>
      <c r="G10" s="4" t="s">
        <v>144</v>
      </c>
      <c r="H10" s="4" t="s">
        <v>17</v>
      </c>
      <c r="I10" s="5">
        <v>161000000</v>
      </c>
      <c r="J10" s="4" t="s">
        <v>315</v>
      </c>
      <c r="K10" s="4" t="s">
        <v>314</v>
      </c>
      <c r="L10" s="4" t="s">
        <v>30</v>
      </c>
      <c r="M10" s="14" t="s">
        <v>31</v>
      </c>
      <c r="N10" s="14" t="s">
        <v>330</v>
      </c>
    </row>
    <row r="11" spans="1:14" ht="51">
      <c r="A11" s="4">
        <v>2024</v>
      </c>
      <c r="B11" s="4" t="s">
        <v>41</v>
      </c>
      <c r="C11" s="12">
        <v>45335</v>
      </c>
      <c r="D11" s="3" t="s">
        <v>17</v>
      </c>
      <c r="E11" s="3" t="s">
        <v>18</v>
      </c>
      <c r="F11" s="4" t="s">
        <v>145</v>
      </c>
      <c r="G11" s="4" t="s">
        <v>146</v>
      </c>
      <c r="H11" s="4" t="s">
        <v>17</v>
      </c>
      <c r="I11" s="5">
        <v>10124000</v>
      </c>
      <c r="J11" s="4">
        <v>2</v>
      </c>
      <c r="K11" s="4" t="s">
        <v>28</v>
      </c>
      <c r="L11" s="4" t="s">
        <v>29</v>
      </c>
      <c r="M11" s="14" t="s">
        <v>31</v>
      </c>
      <c r="N11" s="14" t="s">
        <v>331</v>
      </c>
    </row>
    <row r="12" spans="1:14" ht="63.75">
      <c r="A12" s="4">
        <v>2024</v>
      </c>
      <c r="B12" s="4" t="s">
        <v>42</v>
      </c>
      <c r="C12" s="12">
        <v>45336</v>
      </c>
      <c r="D12" s="3" t="s">
        <v>17</v>
      </c>
      <c r="E12" s="3" t="s">
        <v>18</v>
      </c>
      <c r="F12" s="4" t="s">
        <v>147</v>
      </c>
      <c r="G12" s="4" t="s">
        <v>148</v>
      </c>
      <c r="H12" s="4" t="s">
        <v>17</v>
      </c>
      <c r="I12" s="5">
        <v>120000000</v>
      </c>
      <c r="J12" s="4">
        <v>10</v>
      </c>
      <c r="K12" s="4" t="s">
        <v>28</v>
      </c>
      <c r="L12" s="4" t="s">
        <v>30</v>
      </c>
      <c r="M12" s="14" t="s">
        <v>31</v>
      </c>
      <c r="N12" s="14" t="s">
        <v>332</v>
      </c>
    </row>
    <row r="13" spans="1:14" ht="63.75">
      <c r="A13" s="4">
        <v>2024</v>
      </c>
      <c r="B13" s="4" t="s">
        <v>43</v>
      </c>
      <c r="C13" s="12">
        <v>45331</v>
      </c>
      <c r="D13" s="3" t="s">
        <v>17</v>
      </c>
      <c r="E13" s="3" t="s">
        <v>18</v>
      </c>
      <c r="F13" s="4" t="s">
        <v>149</v>
      </c>
      <c r="G13" s="4" t="s">
        <v>150</v>
      </c>
      <c r="H13" s="4" t="s">
        <v>17</v>
      </c>
      <c r="I13" s="5">
        <v>100000000</v>
      </c>
      <c r="J13" s="4">
        <v>10</v>
      </c>
      <c r="K13" s="4" t="s">
        <v>28</v>
      </c>
      <c r="L13" s="4" t="s">
        <v>30</v>
      </c>
      <c r="M13" s="14" t="s">
        <v>31</v>
      </c>
      <c r="N13" s="14" t="s">
        <v>333</v>
      </c>
    </row>
    <row r="14" spans="1:14" ht="51">
      <c r="A14" s="4">
        <v>2024</v>
      </c>
      <c r="B14" s="4" t="s">
        <v>44</v>
      </c>
      <c r="C14" s="12">
        <v>45335</v>
      </c>
      <c r="D14" s="8" t="s">
        <v>17</v>
      </c>
      <c r="E14" s="4" t="s">
        <v>133</v>
      </c>
      <c r="F14" s="4" t="s">
        <v>151</v>
      </c>
      <c r="G14" s="4" t="s">
        <v>152</v>
      </c>
      <c r="H14" s="4" t="s">
        <v>17</v>
      </c>
      <c r="I14" s="5">
        <v>2790721947</v>
      </c>
      <c r="J14" s="4" t="s">
        <v>316</v>
      </c>
      <c r="K14" s="4" t="s">
        <v>314</v>
      </c>
      <c r="L14" s="4" t="s">
        <v>29</v>
      </c>
      <c r="M14" s="14" t="s">
        <v>31</v>
      </c>
      <c r="N14" s="14" t="s">
        <v>334</v>
      </c>
    </row>
    <row r="15" spans="1:14" ht="51">
      <c r="A15" s="4">
        <v>2024</v>
      </c>
      <c r="B15" s="4" t="s">
        <v>45</v>
      </c>
      <c r="C15" s="12">
        <v>45336</v>
      </c>
      <c r="D15" s="3" t="s">
        <v>17</v>
      </c>
      <c r="E15" s="3" t="s">
        <v>18</v>
      </c>
      <c r="F15" s="4" t="s">
        <v>153</v>
      </c>
      <c r="G15" s="4" t="s">
        <v>154</v>
      </c>
      <c r="H15" s="4" t="s">
        <v>17</v>
      </c>
      <c r="I15" s="5">
        <v>126140000</v>
      </c>
      <c r="J15" s="4" t="s">
        <v>317</v>
      </c>
      <c r="K15" s="4" t="s">
        <v>314</v>
      </c>
      <c r="L15" s="4" t="s">
        <v>29</v>
      </c>
      <c r="M15" s="14" t="s">
        <v>31</v>
      </c>
      <c r="N15" s="14" t="s">
        <v>335</v>
      </c>
    </row>
    <row r="16" spans="1:14" ht="38.25">
      <c r="A16" s="4">
        <v>2024</v>
      </c>
      <c r="B16" s="4" t="s">
        <v>46</v>
      </c>
      <c r="C16" s="12">
        <v>45337</v>
      </c>
      <c r="D16" s="3" t="s">
        <v>17</v>
      </c>
      <c r="E16" s="3" t="s">
        <v>18</v>
      </c>
      <c r="F16" s="4" t="s">
        <v>155</v>
      </c>
      <c r="G16" s="4" t="s">
        <v>156</v>
      </c>
      <c r="H16" s="4" t="s">
        <v>17</v>
      </c>
      <c r="I16" s="5">
        <v>105000000</v>
      </c>
      <c r="J16" s="4" t="s">
        <v>318</v>
      </c>
      <c r="K16" s="4" t="s">
        <v>314</v>
      </c>
      <c r="L16" s="4" t="s">
        <v>30</v>
      </c>
      <c r="M16" s="14" t="s">
        <v>31</v>
      </c>
      <c r="N16" s="14" t="s">
        <v>336</v>
      </c>
    </row>
    <row r="17" spans="1:14" ht="127.5">
      <c r="A17" s="4">
        <v>2024</v>
      </c>
      <c r="B17" s="4" t="s">
        <v>47</v>
      </c>
      <c r="C17" s="12">
        <v>45338</v>
      </c>
      <c r="D17" s="3" t="s">
        <v>17</v>
      </c>
      <c r="E17" s="3" t="s">
        <v>18</v>
      </c>
      <c r="F17" s="4" t="s">
        <v>157</v>
      </c>
      <c r="G17" s="4" t="s">
        <v>158</v>
      </c>
      <c r="H17" s="4" t="s">
        <v>17</v>
      </c>
      <c r="I17" s="5">
        <v>18000000</v>
      </c>
      <c r="J17" s="4">
        <v>2</v>
      </c>
      <c r="K17" s="4" t="s">
        <v>28</v>
      </c>
      <c r="L17" s="4" t="s">
        <v>29</v>
      </c>
      <c r="M17" s="14" t="s">
        <v>31</v>
      </c>
      <c r="N17" s="14" t="s">
        <v>337</v>
      </c>
    </row>
    <row r="18" spans="1:14" ht="38.25">
      <c r="A18" s="4">
        <v>2024</v>
      </c>
      <c r="B18" s="4" t="s">
        <v>48</v>
      </c>
      <c r="C18" s="12">
        <v>45341</v>
      </c>
      <c r="D18" s="3" t="s">
        <v>17</v>
      </c>
      <c r="E18" s="3" t="s">
        <v>18</v>
      </c>
      <c r="F18" s="4" t="s">
        <v>159</v>
      </c>
      <c r="G18" s="4" t="s">
        <v>160</v>
      </c>
      <c r="H18" s="4" t="s">
        <v>17</v>
      </c>
      <c r="I18" s="5">
        <v>120000000</v>
      </c>
      <c r="J18" s="4">
        <v>10</v>
      </c>
      <c r="K18" s="4" t="s">
        <v>28</v>
      </c>
      <c r="L18" s="4" t="s">
        <v>29</v>
      </c>
      <c r="M18" s="14" t="s">
        <v>31</v>
      </c>
      <c r="N18" s="14" t="s">
        <v>338</v>
      </c>
    </row>
    <row r="19" spans="1:14" ht="51">
      <c r="A19" s="4">
        <v>2024</v>
      </c>
      <c r="B19" s="4" t="s">
        <v>49</v>
      </c>
      <c r="C19" s="12">
        <v>45348</v>
      </c>
      <c r="D19" s="3" t="s">
        <v>125</v>
      </c>
      <c r="E19" s="3" t="s">
        <v>18</v>
      </c>
      <c r="F19" s="4" t="s">
        <v>161</v>
      </c>
      <c r="G19" s="4" t="s">
        <v>162</v>
      </c>
      <c r="H19" s="4" t="s">
        <v>17</v>
      </c>
      <c r="I19" s="5">
        <v>142800000</v>
      </c>
      <c r="J19" s="4">
        <v>10</v>
      </c>
      <c r="K19" s="4" t="s">
        <v>28</v>
      </c>
      <c r="L19" s="4" t="s">
        <v>29</v>
      </c>
      <c r="M19" s="14" t="s">
        <v>31</v>
      </c>
      <c r="N19" s="14" t="s">
        <v>339</v>
      </c>
    </row>
    <row r="20" spans="1:14" ht="76.5">
      <c r="A20" s="4">
        <v>2024</v>
      </c>
      <c r="B20" s="4" t="s">
        <v>50</v>
      </c>
      <c r="C20" s="12">
        <v>45344</v>
      </c>
      <c r="D20" s="3" t="s">
        <v>17</v>
      </c>
      <c r="E20" s="3" t="s">
        <v>18</v>
      </c>
      <c r="F20" s="4" t="s">
        <v>163</v>
      </c>
      <c r="G20" s="4" t="s">
        <v>164</v>
      </c>
      <c r="H20" s="4" t="s">
        <v>17</v>
      </c>
      <c r="I20" s="5">
        <v>140000000</v>
      </c>
      <c r="J20" s="4">
        <v>10</v>
      </c>
      <c r="K20" s="4" t="s">
        <v>28</v>
      </c>
      <c r="L20" s="4" t="s">
        <v>29</v>
      </c>
      <c r="M20" s="14" t="s">
        <v>31</v>
      </c>
      <c r="N20" s="14" t="s">
        <v>340</v>
      </c>
    </row>
    <row r="21" spans="1:14" ht="51">
      <c r="A21" s="4">
        <v>2024</v>
      </c>
      <c r="B21" s="4" t="s">
        <v>51</v>
      </c>
      <c r="C21" s="12">
        <v>45343</v>
      </c>
      <c r="D21" s="3" t="s">
        <v>17</v>
      </c>
      <c r="E21" s="3" t="s">
        <v>18</v>
      </c>
      <c r="F21" s="4" t="s">
        <v>165</v>
      </c>
      <c r="G21" s="4" t="s">
        <v>166</v>
      </c>
      <c r="H21" s="4" t="s">
        <v>17</v>
      </c>
      <c r="I21" s="5">
        <v>120000000</v>
      </c>
      <c r="J21" s="4">
        <v>10</v>
      </c>
      <c r="K21" s="4" t="s">
        <v>28</v>
      </c>
      <c r="L21" s="4" t="s">
        <v>29</v>
      </c>
      <c r="M21" s="14" t="s">
        <v>31</v>
      </c>
      <c r="N21" s="14" t="s">
        <v>341</v>
      </c>
    </row>
    <row r="22" spans="1:14" ht="51">
      <c r="A22" s="4">
        <v>2024</v>
      </c>
      <c r="B22" s="4" t="s">
        <v>52</v>
      </c>
      <c r="C22" s="12">
        <v>45344</v>
      </c>
      <c r="D22" s="3" t="s">
        <v>17</v>
      </c>
      <c r="E22" s="3" t="s">
        <v>18</v>
      </c>
      <c r="F22" s="4" t="s">
        <v>167</v>
      </c>
      <c r="G22" s="4" t="s">
        <v>168</v>
      </c>
      <c r="H22" s="4" t="s">
        <v>17</v>
      </c>
      <c r="I22" s="5">
        <v>80000000</v>
      </c>
      <c r="J22" s="4">
        <v>10</v>
      </c>
      <c r="K22" s="4" t="s">
        <v>28</v>
      </c>
      <c r="L22" s="4" t="s">
        <v>29</v>
      </c>
      <c r="M22" s="14" t="s">
        <v>31</v>
      </c>
      <c r="N22" s="14" t="s">
        <v>342</v>
      </c>
    </row>
    <row r="23" spans="1:14" ht="76.5">
      <c r="A23" s="4">
        <v>2024</v>
      </c>
      <c r="B23" s="4" t="s">
        <v>53</v>
      </c>
      <c r="C23" s="12">
        <v>45344</v>
      </c>
      <c r="D23" s="3" t="s">
        <v>17</v>
      </c>
      <c r="E23" s="3" t="s">
        <v>18</v>
      </c>
      <c r="F23" s="4" t="s">
        <v>169</v>
      </c>
      <c r="G23" s="4" t="s">
        <v>170</v>
      </c>
      <c r="H23" s="4" t="s">
        <v>17</v>
      </c>
      <c r="I23" s="5">
        <v>120000000</v>
      </c>
      <c r="J23" s="4">
        <v>10</v>
      </c>
      <c r="K23" s="4" t="s">
        <v>28</v>
      </c>
      <c r="L23" s="4" t="s">
        <v>29</v>
      </c>
      <c r="M23" s="14" t="s">
        <v>31</v>
      </c>
      <c r="N23" s="14" t="s">
        <v>343</v>
      </c>
    </row>
    <row r="24" spans="1:14" ht="51">
      <c r="A24" s="4">
        <v>2024</v>
      </c>
      <c r="B24" s="4" t="s">
        <v>54</v>
      </c>
      <c r="C24" s="12">
        <v>45344</v>
      </c>
      <c r="D24" s="3" t="s">
        <v>17</v>
      </c>
      <c r="E24" s="3" t="s">
        <v>18</v>
      </c>
      <c r="F24" s="4" t="s">
        <v>171</v>
      </c>
      <c r="G24" s="4" t="s">
        <v>172</v>
      </c>
      <c r="H24" s="4" t="s">
        <v>17</v>
      </c>
      <c r="I24" s="5">
        <v>90000000</v>
      </c>
      <c r="J24" s="4">
        <v>10</v>
      </c>
      <c r="K24" s="4" t="s">
        <v>28</v>
      </c>
      <c r="L24" s="4" t="s">
        <v>29</v>
      </c>
      <c r="M24" s="14" t="s">
        <v>31</v>
      </c>
      <c r="N24" s="14" t="s">
        <v>344</v>
      </c>
    </row>
    <row r="25" spans="1:14" ht="89.25">
      <c r="A25" s="4">
        <v>2024</v>
      </c>
      <c r="B25" s="4" t="s">
        <v>55</v>
      </c>
      <c r="C25" s="12">
        <v>45344</v>
      </c>
      <c r="D25" s="3" t="s">
        <v>17</v>
      </c>
      <c r="E25" s="3" t="s">
        <v>18</v>
      </c>
      <c r="F25" s="4" t="s">
        <v>173</v>
      </c>
      <c r="G25" s="4" t="s">
        <v>174</v>
      </c>
      <c r="H25" s="4" t="s">
        <v>17</v>
      </c>
      <c r="I25" s="5">
        <v>120000000</v>
      </c>
      <c r="J25" s="4">
        <v>10</v>
      </c>
      <c r="K25" s="4" t="s">
        <v>28</v>
      </c>
      <c r="L25" s="4" t="s">
        <v>29</v>
      </c>
      <c r="M25" s="14" t="s">
        <v>31</v>
      </c>
      <c r="N25" s="14" t="s">
        <v>345</v>
      </c>
    </row>
    <row r="26" spans="1:14" ht="76.5">
      <c r="A26" s="4">
        <v>2024</v>
      </c>
      <c r="B26" s="4" t="s">
        <v>56</v>
      </c>
      <c r="C26" s="12">
        <v>45344</v>
      </c>
      <c r="D26" s="3" t="s">
        <v>17</v>
      </c>
      <c r="E26" s="3" t="s">
        <v>18</v>
      </c>
      <c r="F26" s="4" t="s">
        <v>175</v>
      </c>
      <c r="G26" s="4" t="s">
        <v>176</v>
      </c>
      <c r="H26" s="4" t="s">
        <v>17</v>
      </c>
      <c r="I26" s="5">
        <v>100000000</v>
      </c>
      <c r="J26" s="4">
        <v>10</v>
      </c>
      <c r="K26" s="4" t="s">
        <v>28</v>
      </c>
      <c r="L26" s="4" t="s">
        <v>29</v>
      </c>
      <c r="M26" s="14" t="s">
        <v>31</v>
      </c>
      <c r="N26" s="14" t="s">
        <v>346</v>
      </c>
    </row>
    <row r="27" spans="1:14" ht="51">
      <c r="A27" s="4">
        <v>2024</v>
      </c>
      <c r="B27" s="4" t="s">
        <v>57</v>
      </c>
      <c r="C27" s="12">
        <v>45350</v>
      </c>
      <c r="D27" s="3" t="s">
        <v>17</v>
      </c>
      <c r="E27" s="3" t="s">
        <v>18</v>
      </c>
      <c r="F27" s="4" t="s">
        <v>177</v>
      </c>
      <c r="G27" s="4" t="s">
        <v>178</v>
      </c>
      <c r="H27" s="4" t="s">
        <v>17</v>
      </c>
      <c r="I27" s="5">
        <v>150000000</v>
      </c>
      <c r="J27" s="4">
        <v>10</v>
      </c>
      <c r="K27" s="4" t="s">
        <v>28</v>
      </c>
      <c r="L27" s="4" t="s">
        <v>29</v>
      </c>
      <c r="M27" s="14" t="s">
        <v>31</v>
      </c>
      <c r="N27" s="14" t="s">
        <v>347</v>
      </c>
    </row>
    <row r="28" spans="1:14" ht="63.75">
      <c r="A28" s="4">
        <v>2024</v>
      </c>
      <c r="B28" s="4" t="s">
        <v>58</v>
      </c>
      <c r="C28" s="12">
        <v>45349</v>
      </c>
      <c r="D28" s="3" t="s">
        <v>17</v>
      </c>
      <c r="E28" s="3" t="s">
        <v>18</v>
      </c>
      <c r="F28" s="4" t="s">
        <v>179</v>
      </c>
      <c r="G28" s="4" t="s">
        <v>180</v>
      </c>
      <c r="H28" s="4" t="s">
        <v>17</v>
      </c>
      <c r="I28" s="5">
        <v>140000000</v>
      </c>
      <c r="J28" s="4">
        <v>10</v>
      </c>
      <c r="K28" s="4" t="s">
        <v>28</v>
      </c>
      <c r="L28" s="4" t="s">
        <v>29</v>
      </c>
      <c r="M28" s="14" t="s">
        <v>31</v>
      </c>
      <c r="N28" s="14" t="s">
        <v>348</v>
      </c>
    </row>
    <row r="29" spans="1:14" ht="63.75">
      <c r="A29" s="4">
        <v>2024</v>
      </c>
      <c r="B29" s="4" t="s">
        <v>59</v>
      </c>
      <c r="C29" s="12">
        <v>45349</v>
      </c>
      <c r="D29" s="3" t="s">
        <v>17</v>
      </c>
      <c r="E29" s="3" t="s">
        <v>18</v>
      </c>
      <c r="F29" s="4" t="s">
        <v>181</v>
      </c>
      <c r="G29" s="4" t="s">
        <v>182</v>
      </c>
      <c r="H29" s="4" t="s">
        <v>17</v>
      </c>
      <c r="I29" s="5">
        <v>150000000</v>
      </c>
      <c r="J29" s="4">
        <v>10</v>
      </c>
      <c r="K29" s="4" t="s">
        <v>28</v>
      </c>
      <c r="L29" s="4" t="s">
        <v>29</v>
      </c>
      <c r="M29" s="14" t="s">
        <v>31</v>
      </c>
      <c r="N29" s="14" t="s">
        <v>349</v>
      </c>
    </row>
    <row r="30" spans="1:14" ht="63.75">
      <c r="A30" s="4">
        <v>2024</v>
      </c>
      <c r="B30" s="4" t="s">
        <v>60</v>
      </c>
      <c r="C30" s="12">
        <v>45349</v>
      </c>
      <c r="D30" s="3" t="s">
        <v>17</v>
      </c>
      <c r="E30" s="3" t="s">
        <v>18</v>
      </c>
      <c r="F30" s="4" t="s">
        <v>183</v>
      </c>
      <c r="G30" s="4" t="s">
        <v>184</v>
      </c>
      <c r="H30" s="4" t="s">
        <v>17</v>
      </c>
      <c r="I30" s="5">
        <v>90000000</v>
      </c>
      <c r="J30" s="4">
        <v>10</v>
      </c>
      <c r="K30" s="4" t="s">
        <v>28</v>
      </c>
      <c r="L30" s="4" t="s">
        <v>29</v>
      </c>
      <c r="M30" s="14" t="s">
        <v>31</v>
      </c>
      <c r="N30" s="14" t="s">
        <v>350</v>
      </c>
    </row>
    <row r="31" spans="1:14" ht="63.75">
      <c r="A31" s="4">
        <v>2024</v>
      </c>
      <c r="B31" s="4" t="s">
        <v>61</v>
      </c>
      <c r="C31" s="12">
        <v>45351</v>
      </c>
      <c r="D31" s="3" t="s">
        <v>17</v>
      </c>
      <c r="E31" s="3" t="s">
        <v>18</v>
      </c>
      <c r="F31" s="4" t="s">
        <v>185</v>
      </c>
      <c r="G31" s="4" t="s">
        <v>186</v>
      </c>
      <c r="H31" s="4" t="s">
        <v>17</v>
      </c>
      <c r="I31" s="5">
        <v>120000000</v>
      </c>
      <c r="J31" s="4">
        <v>10</v>
      </c>
      <c r="K31" s="4" t="s">
        <v>28</v>
      </c>
      <c r="L31" s="4" t="s">
        <v>30</v>
      </c>
      <c r="M31" s="14" t="s">
        <v>31</v>
      </c>
      <c r="N31" s="14" t="s">
        <v>351</v>
      </c>
    </row>
    <row r="32" spans="1:14" ht="76.5">
      <c r="A32" s="4">
        <v>2024</v>
      </c>
      <c r="B32" s="4" t="s">
        <v>62</v>
      </c>
      <c r="C32" s="12">
        <v>45350</v>
      </c>
      <c r="D32" s="3" t="s">
        <v>17</v>
      </c>
      <c r="E32" s="3" t="s">
        <v>18</v>
      </c>
      <c r="F32" s="4" t="s">
        <v>187</v>
      </c>
      <c r="G32" s="4" t="s">
        <v>188</v>
      </c>
      <c r="H32" s="4" t="s">
        <v>17</v>
      </c>
      <c r="I32" s="5">
        <v>32000000</v>
      </c>
      <c r="J32" s="4">
        <v>4</v>
      </c>
      <c r="K32" s="4" t="s">
        <v>28</v>
      </c>
      <c r="L32" s="4" t="s">
        <v>30</v>
      </c>
      <c r="M32" s="14" t="s">
        <v>31</v>
      </c>
      <c r="N32" s="14" t="s">
        <v>352</v>
      </c>
    </row>
    <row r="33" spans="1:14" ht="51">
      <c r="A33" s="4">
        <v>2024</v>
      </c>
      <c r="B33" s="4" t="s">
        <v>63</v>
      </c>
      <c r="C33" s="12">
        <v>45350</v>
      </c>
      <c r="D33" s="3" t="s">
        <v>17</v>
      </c>
      <c r="E33" s="3" t="s">
        <v>18</v>
      </c>
      <c r="F33" s="4" t="s">
        <v>189</v>
      </c>
      <c r="G33" s="4" t="s">
        <v>190</v>
      </c>
      <c r="H33" s="4" t="s">
        <v>17</v>
      </c>
      <c r="I33" s="5">
        <v>69300000</v>
      </c>
      <c r="J33" s="4">
        <v>10</v>
      </c>
      <c r="K33" s="4" t="s">
        <v>28</v>
      </c>
      <c r="L33" s="4" t="s">
        <v>30</v>
      </c>
      <c r="M33" s="14" t="s">
        <v>31</v>
      </c>
      <c r="N33" s="14" t="s">
        <v>353</v>
      </c>
    </row>
    <row r="34" spans="1:14" ht="63.75">
      <c r="A34" s="4">
        <v>2024</v>
      </c>
      <c r="B34" s="4" t="s">
        <v>64</v>
      </c>
      <c r="C34" s="12">
        <v>45350</v>
      </c>
      <c r="D34" s="3" t="s">
        <v>17</v>
      </c>
      <c r="E34" s="3" t="s">
        <v>18</v>
      </c>
      <c r="F34" s="4" t="s">
        <v>191</v>
      </c>
      <c r="G34" s="4" t="s">
        <v>192</v>
      </c>
      <c r="H34" s="4" t="s">
        <v>17</v>
      </c>
      <c r="I34" s="5">
        <v>100000000</v>
      </c>
      <c r="J34" s="4">
        <v>10</v>
      </c>
      <c r="K34" s="4" t="s">
        <v>28</v>
      </c>
      <c r="L34" s="4" t="s">
        <v>30</v>
      </c>
      <c r="M34" s="14" t="s">
        <v>31</v>
      </c>
      <c r="N34" s="14" t="s">
        <v>354</v>
      </c>
    </row>
    <row r="35" spans="1:14" ht="76.5">
      <c r="A35" s="4">
        <v>2024</v>
      </c>
      <c r="B35" s="4" t="s">
        <v>65</v>
      </c>
      <c r="C35" s="12">
        <v>45351</v>
      </c>
      <c r="D35" s="3" t="s">
        <v>17</v>
      </c>
      <c r="E35" s="3" t="s">
        <v>18</v>
      </c>
      <c r="F35" s="4" t="s">
        <v>193</v>
      </c>
      <c r="G35" s="4" t="s">
        <v>194</v>
      </c>
      <c r="H35" s="4" t="s">
        <v>17</v>
      </c>
      <c r="I35" s="5">
        <v>140420000</v>
      </c>
      <c r="J35" s="4" t="s">
        <v>319</v>
      </c>
      <c r="K35" s="4" t="s">
        <v>314</v>
      </c>
      <c r="L35" s="4" t="s">
        <v>30</v>
      </c>
      <c r="M35" s="14" t="s">
        <v>31</v>
      </c>
      <c r="N35" s="14" t="s">
        <v>355</v>
      </c>
    </row>
    <row r="36" spans="1:14" ht="51">
      <c r="A36" s="4">
        <v>2024</v>
      </c>
      <c r="B36" s="4" t="s">
        <v>66</v>
      </c>
      <c r="C36" s="12">
        <v>45351</v>
      </c>
      <c r="D36" s="3" t="s">
        <v>17</v>
      </c>
      <c r="E36" s="4" t="s">
        <v>19</v>
      </c>
      <c r="F36" s="4" t="s">
        <v>195</v>
      </c>
      <c r="G36" s="4" t="s">
        <v>196</v>
      </c>
      <c r="H36" s="4" t="s">
        <v>17</v>
      </c>
      <c r="I36" s="5">
        <v>68145000</v>
      </c>
      <c r="J36" s="4" t="s">
        <v>319</v>
      </c>
      <c r="K36" s="4" t="s">
        <v>314</v>
      </c>
      <c r="L36" s="4" t="s">
        <v>30</v>
      </c>
      <c r="M36" s="14" t="s">
        <v>31</v>
      </c>
      <c r="N36" s="14" t="s">
        <v>356</v>
      </c>
    </row>
    <row r="37" spans="1:14" ht="38.25">
      <c r="A37" s="4">
        <v>2024</v>
      </c>
      <c r="B37" s="4" t="s">
        <v>67</v>
      </c>
      <c r="C37" s="12">
        <v>45352</v>
      </c>
      <c r="D37" s="3" t="s">
        <v>17</v>
      </c>
      <c r="E37" s="3" t="s">
        <v>18</v>
      </c>
      <c r="F37" s="4" t="s">
        <v>197</v>
      </c>
      <c r="G37" s="15" t="s">
        <v>198</v>
      </c>
      <c r="H37" s="4" t="s">
        <v>17</v>
      </c>
      <c r="I37" s="5">
        <v>76700000</v>
      </c>
      <c r="J37" s="4" t="s">
        <v>319</v>
      </c>
      <c r="K37" s="4" t="s">
        <v>314</v>
      </c>
      <c r="L37" s="4" t="s">
        <v>30</v>
      </c>
      <c r="M37" s="14" t="s">
        <v>31</v>
      </c>
      <c r="N37" s="14" t="s">
        <v>357</v>
      </c>
    </row>
    <row r="38" spans="1:14" ht="38.25">
      <c r="A38" s="4">
        <v>2024</v>
      </c>
      <c r="B38" s="4" t="s">
        <v>68</v>
      </c>
      <c r="C38" s="12">
        <v>45356</v>
      </c>
      <c r="D38" s="3" t="s">
        <v>17</v>
      </c>
      <c r="E38" s="4" t="s">
        <v>19</v>
      </c>
      <c r="F38" s="4" t="s">
        <v>199</v>
      </c>
      <c r="G38" s="4" t="s">
        <v>200</v>
      </c>
      <c r="H38" s="4" t="s">
        <v>17</v>
      </c>
      <c r="I38" s="5">
        <v>35100000</v>
      </c>
      <c r="J38" s="4">
        <v>9</v>
      </c>
      <c r="K38" s="4" t="s">
        <v>28</v>
      </c>
      <c r="L38" s="4" t="s">
        <v>29</v>
      </c>
      <c r="M38" s="14" t="s">
        <v>31</v>
      </c>
      <c r="N38" s="14" t="s">
        <v>358</v>
      </c>
    </row>
    <row r="39" spans="1:14" ht="63.75">
      <c r="A39" s="4">
        <v>2024</v>
      </c>
      <c r="B39" s="4" t="s">
        <v>69</v>
      </c>
      <c r="C39" s="12">
        <v>45352</v>
      </c>
      <c r="D39" s="3" t="s">
        <v>126</v>
      </c>
      <c r="E39" s="3" t="s">
        <v>18</v>
      </c>
      <c r="F39" s="4" t="s">
        <v>201</v>
      </c>
      <c r="G39" s="4" t="s">
        <v>202</v>
      </c>
      <c r="H39" s="4" t="s">
        <v>17</v>
      </c>
      <c r="I39" s="5">
        <v>205516667</v>
      </c>
      <c r="J39" s="4" t="s">
        <v>319</v>
      </c>
      <c r="K39" s="4" t="s">
        <v>314</v>
      </c>
      <c r="L39" s="4" t="s">
        <v>29</v>
      </c>
      <c r="M39" s="14" t="s">
        <v>31</v>
      </c>
      <c r="N39" s="14" t="s">
        <v>359</v>
      </c>
    </row>
    <row r="40" spans="1:14" ht="38.25">
      <c r="A40" s="4">
        <v>2024</v>
      </c>
      <c r="B40" s="4" t="s">
        <v>70</v>
      </c>
      <c r="C40" s="12">
        <v>45352</v>
      </c>
      <c r="D40" s="3" t="s">
        <v>17</v>
      </c>
      <c r="E40" s="4" t="s">
        <v>19</v>
      </c>
      <c r="F40" s="4" t="s">
        <v>203</v>
      </c>
      <c r="G40" s="4" t="s">
        <v>204</v>
      </c>
      <c r="H40" s="4" t="s">
        <v>17</v>
      </c>
      <c r="I40" s="5">
        <v>68145000</v>
      </c>
      <c r="J40" s="4" t="s">
        <v>319</v>
      </c>
      <c r="K40" s="4" t="s">
        <v>314</v>
      </c>
      <c r="L40" s="4" t="s">
        <v>29</v>
      </c>
      <c r="M40" s="14" t="s">
        <v>31</v>
      </c>
      <c r="N40" s="14" t="s">
        <v>360</v>
      </c>
    </row>
    <row r="41" spans="1:14" ht="51">
      <c r="A41" s="4">
        <v>2024</v>
      </c>
      <c r="B41" s="4" t="s">
        <v>71</v>
      </c>
      <c r="C41" s="12">
        <v>45356</v>
      </c>
      <c r="D41" s="3" t="s">
        <v>17</v>
      </c>
      <c r="E41" s="3" t="s">
        <v>18</v>
      </c>
      <c r="F41" s="4" t="s">
        <v>205</v>
      </c>
      <c r="G41" s="4" t="s">
        <v>206</v>
      </c>
      <c r="H41" s="4" t="s">
        <v>17</v>
      </c>
      <c r="I41" s="5">
        <v>88500000</v>
      </c>
      <c r="J41" s="4" t="s">
        <v>319</v>
      </c>
      <c r="K41" s="4" t="s">
        <v>314</v>
      </c>
      <c r="L41" s="4" t="s">
        <v>29</v>
      </c>
      <c r="M41" s="14" t="s">
        <v>31</v>
      </c>
      <c r="N41" s="14" t="s">
        <v>361</v>
      </c>
    </row>
    <row r="42" spans="1:14" ht="51">
      <c r="A42" s="4">
        <v>2024</v>
      </c>
      <c r="B42" s="4" t="s">
        <v>72</v>
      </c>
      <c r="C42" s="12">
        <v>45355</v>
      </c>
      <c r="D42" s="3" t="s">
        <v>17</v>
      </c>
      <c r="E42" s="3" t="s">
        <v>18</v>
      </c>
      <c r="F42" s="4" t="s">
        <v>207</v>
      </c>
      <c r="G42" s="4" t="s">
        <v>208</v>
      </c>
      <c r="H42" s="4" t="s">
        <v>17</v>
      </c>
      <c r="I42" s="5">
        <v>100000000</v>
      </c>
      <c r="J42" s="4">
        <v>10</v>
      </c>
      <c r="K42" s="4" t="s">
        <v>28</v>
      </c>
      <c r="L42" s="4" t="s">
        <v>29</v>
      </c>
      <c r="M42" s="14" t="s">
        <v>31</v>
      </c>
      <c r="N42" s="14" t="s">
        <v>362</v>
      </c>
    </row>
    <row r="43" spans="1:14" ht="51">
      <c r="A43" s="4">
        <v>2024</v>
      </c>
      <c r="B43" s="4" t="s">
        <v>73</v>
      </c>
      <c r="C43" s="12">
        <v>45356</v>
      </c>
      <c r="D43" s="3" t="s">
        <v>17</v>
      </c>
      <c r="E43" s="3" t="s">
        <v>18</v>
      </c>
      <c r="F43" s="4" t="s">
        <v>209</v>
      </c>
      <c r="G43" s="4" t="s">
        <v>210</v>
      </c>
      <c r="H43" s="4" t="s">
        <v>17</v>
      </c>
      <c r="I43" s="5">
        <v>116000000</v>
      </c>
      <c r="J43" s="4" t="s">
        <v>320</v>
      </c>
      <c r="K43" s="4" t="s">
        <v>314</v>
      </c>
      <c r="L43" s="4" t="s">
        <v>29</v>
      </c>
      <c r="M43" s="14" t="s">
        <v>31</v>
      </c>
      <c r="N43" s="14" t="s">
        <v>363</v>
      </c>
    </row>
    <row r="44" spans="1:14" ht="63.75">
      <c r="A44" s="4">
        <v>2024</v>
      </c>
      <c r="B44" s="4" t="s">
        <v>74</v>
      </c>
      <c r="C44" s="12">
        <v>45356</v>
      </c>
      <c r="D44" s="3" t="s">
        <v>17</v>
      </c>
      <c r="E44" s="3" t="s">
        <v>18</v>
      </c>
      <c r="F44" s="4" t="s">
        <v>211</v>
      </c>
      <c r="G44" s="4" t="s">
        <v>212</v>
      </c>
      <c r="H44" s="4" t="s">
        <v>17</v>
      </c>
      <c r="I44" s="5">
        <v>54000000</v>
      </c>
      <c r="J44" s="4">
        <v>9</v>
      </c>
      <c r="K44" s="4" t="s">
        <v>28</v>
      </c>
      <c r="L44" s="4" t="s">
        <v>29</v>
      </c>
      <c r="M44" s="14" t="s">
        <v>31</v>
      </c>
      <c r="N44" s="14" t="s">
        <v>364</v>
      </c>
    </row>
    <row r="45" spans="1:14" ht="51">
      <c r="A45" s="4">
        <v>2024</v>
      </c>
      <c r="B45" s="4" t="s">
        <v>75</v>
      </c>
      <c r="C45" s="12">
        <v>45357</v>
      </c>
      <c r="D45" s="3" t="s">
        <v>17</v>
      </c>
      <c r="E45" s="3" t="s">
        <v>18</v>
      </c>
      <c r="F45" s="4" t="s">
        <v>213</v>
      </c>
      <c r="G45" s="4" t="s">
        <v>214</v>
      </c>
      <c r="H45" s="4" t="s">
        <v>17</v>
      </c>
      <c r="I45" s="5">
        <v>54000000</v>
      </c>
      <c r="J45" s="4">
        <v>9</v>
      </c>
      <c r="K45" s="4" t="s">
        <v>28</v>
      </c>
      <c r="L45" s="4" t="s">
        <v>29</v>
      </c>
      <c r="M45" s="14" t="s">
        <v>31</v>
      </c>
      <c r="N45" s="14" t="s">
        <v>365</v>
      </c>
    </row>
    <row r="46" spans="1:14" ht="63.75">
      <c r="A46" s="4">
        <v>2024</v>
      </c>
      <c r="B46" s="4" t="s">
        <v>76</v>
      </c>
      <c r="C46" s="12">
        <v>45358</v>
      </c>
      <c r="D46" s="3" t="s">
        <v>17</v>
      </c>
      <c r="E46" s="3" t="s">
        <v>18</v>
      </c>
      <c r="F46" s="4" t="s">
        <v>215</v>
      </c>
      <c r="G46" s="4" t="s">
        <v>216</v>
      </c>
      <c r="H46" s="4" t="s">
        <v>17</v>
      </c>
      <c r="I46" s="5">
        <v>77333333</v>
      </c>
      <c r="J46" s="4" t="s">
        <v>320</v>
      </c>
      <c r="K46" s="4" t="s">
        <v>314</v>
      </c>
      <c r="L46" s="4" t="s">
        <v>29</v>
      </c>
      <c r="M46" s="14" t="s">
        <v>31</v>
      </c>
      <c r="N46" s="14" t="s">
        <v>366</v>
      </c>
    </row>
    <row r="47" spans="1:14" ht="76.5">
      <c r="A47" s="4">
        <v>2024</v>
      </c>
      <c r="B47" s="4" t="s">
        <v>77</v>
      </c>
      <c r="C47" s="12">
        <v>45358</v>
      </c>
      <c r="D47" s="4" t="s">
        <v>127</v>
      </c>
      <c r="E47" s="4" t="s">
        <v>133</v>
      </c>
      <c r="F47" s="4" t="s">
        <v>217</v>
      </c>
      <c r="G47" s="4" t="s">
        <v>218</v>
      </c>
      <c r="H47" s="4" t="s">
        <v>17</v>
      </c>
      <c r="I47" s="5">
        <v>24097500</v>
      </c>
      <c r="J47" s="4">
        <v>2</v>
      </c>
      <c r="K47" s="4" t="s">
        <v>28</v>
      </c>
      <c r="L47" s="4" t="s">
        <v>29</v>
      </c>
      <c r="M47" s="14" t="s">
        <v>31</v>
      </c>
      <c r="N47" s="14" t="s">
        <v>367</v>
      </c>
    </row>
    <row r="48" spans="1:14" ht="102">
      <c r="A48" s="4">
        <v>2024</v>
      </c>
      <c r="B48" s="4" t="s">
        <v>78</v>
      </c>
      <c r="C48" s="12">
        <v>45358</v>
      </c>
      <c r="D48" s="3" t="s">
        <v>17</v>
      </c>
      <c r="E48" s="3" t="s">
        <v>18</v>
      </c>
      <c r="F48" s="4" t="s">
        <v>219</v>
      </c>
      <c r="G48" s="4" t="s">
        <v>220</v>
      </c>
      <c r="H48" s="4" t="s">
        <v>17</v>
      </c>
      <c r="I48" s="5">
        <v>140031333</v>
      </c>
      <c r="J48" s="4" t="s">
        <v>320</v>
      </c>
      <c r="K48" s="4" t="s">
        <v>314</v>
      </c>
      <c r="L48" s="4" t="s">
        <v>29</v>
      </c>
      <c r="M48" s="14" t="s">
        <v>31</v>
      </c>
      <c r="N48" s="14" t="s">
        <v>368</v>
      </c>
    </row>
    <row r="49" spans="1:14" ht="51">
      <c r="A49" s="4">
        <v>2024</v>
      </c>
      <c r="B49" s="4" t="s">
        <v>79</v>
      </c>
      <c r="C49" s="12">
        <v>45358</v>
      </c>
      <c r="D49" s="3" t="s">
        <v>17</v>
      </c>
      <c r="E49" s="3" t="s">
        <v>18</v>
      </c>
      <c r="F49" s="4" t="s">
        <v>221</v>
      </c>
      <c r="G49" s="4" t="s">
        <v>222</v>
      </c>
      <c r="H49" s="4" t="s">
        <v>17</v>
      </c>
      <c r="I49" s="5">
        <v>116000000</v>
      </c>
      <c r="J49" s="4" t="s">
        <v>320</v>
      </c>
      <c r="K49" s="4" t="s">
        <v>314</v>
      </c>
      <c r="L49" s="4" t="s">
        <v>30</v>
      </c>
      <c r="M49" s="14" t="s">
        <v>31</v>
      </c>
      <c r="N49" s="14" t="s">
        <v>369</v>
      </c>
    </row>
    <row r="50" spans="1:14" ht="51">
      <c r="A50" s="4">
        <v>2024</v>
      </c>
      <c r="B50" s="4" t="s">
        <v>80</v>
      </c>
      <c r="C50" s="12">
        <v>45359</v>
      </c>
      <c r="D50" s="3" t="s">
        <v>17</v>
      </c>
      <c r="E50" s="4" t="s">
        <v>19</v>
      </c>
      <c r="F50" s="4" t="s">
        <v>223</v>
      </c>
      <c r="G50" s="4" t="s">
        <v>224</v>
      </c>
      <c r="H50" s="4" t="s">
        <v>17</v>
      </c>
      <c r="I50" s="5">
        <v>35100000</v>
      </c>
      <c r="J50" s="4">
        <v>9</v>
      </c>
      <c r="K50" s="4" t="s">
        <v>28</v>
      </c>
      <c r="L50" s="4" t="s">
        <v>29</v>
      </c>
      <c r="M50" s="14" t="s">
        <v>31</v>
      </c>
      <c r="N50" s="14" t="s">
        <v>370</v>
      </c>
    </row>
    <row r="51" spans="1:14" ht="63.75">
      <c r="A51" s="4">
        <v>2024</v>
      </c>
      <c r="B51" s="4" t="s">
        <v>81</v>
      </c>
      <c r="C51" s="12">
        <v>45359</v>
      </c>
      <c r="D51" s="3" t="s">
        <v>17</v>
      </c>
      <c r="E51" s="3" t="s">
        <v>18</v>
      </c>
      <c r="F51" s="4" t="s">
        <v>225</v>
      </c>
      <c r="G51" s="4" t="s">
        <v>226</v>
      </c>
      <c r="H51" s="4" t="s">
        <v>17</v>
      </c>
      <c r="I51" s="5">
        <v>116000000</v>
      </c>
      <c r="J51" s="4" t="s">
        <v>320</v>
      </c>
      <c r="K51" s="4" t="s">
        <v>314</v>
      </c>
      <c r="L51" s="4" t="s">
        <v>29</v>
      </c>
      <c r="M51" s="14" t="s">
        <v>31</v>
      </c>
      <c r="N51" s="14" t="s">
        <v>371</v>
      </c>
    </row>
    <row r="52" spans="1:14" ht="63.75">
      <c r="A52" s="4">
        <v>2024</v>
      </c>
      <c r="B52" s="4" t="s">
        <v>82</v>
      </c>
      <c r="C52" s="12">
        <v>45362</v>
      </c>
      <c r="D52" s="3" t="s">
        <v>128</v>
      </c>
      <c r="E52" s="4" t="s">
        <v>19</v>
      </c>
      <c r="F52" s="4" t="s">
        <v>227</v>
      </c>
      <c r="G52" s="4" t="s">
        <v>228</v>
      </c>
      <c r="H52" s="4" t="s">
        <v>17</v>
      </c>
      <c r="I52" s="5">
        <v>33833333</v>
      </c>
      <c r="J52" s="4" t="s">
        <v>320</v>
      </c>
      <c r="K52" s="4" t="s">
        <v>314</v>
      </c>
      <c r="L52" s="4" t="s">
        <v>29</v>
      </c>
      <c r="M52" s="14" t="s">
        <v>31</v>
      </c>
      <c r="N52" s="14" t="s">
        <v>372</v>
      </c>
    </row>
    <row r="53" spans="1:14" ht="63.75">
      <c r="A53" s="4">
        <v>2024</v>
      </c>
      <c r="B53" s="4" t="s">
        <v>83</v>
      </c>
      <c r="C53" s="12">
        <v>45363</v>
      </c>
      <c r="D53" s="3" t="s">
        <v>17</v>
      </c>
      <c r="E53" s="3" t="s">
        <v>18</v>
      </c>
      <c r="F53" s="4" t="s">
        <v>229</v>
      </c>
      <c r="G53" s="4" t="s">
        <v>230</v>
      </c>
      <c r="H53" s="4" t="s">
        <v>17</v>
      </c>
      <c r="I53" s="5">
        <v>115200000</v>
      </c>
      <c r="J53" s="4" t="s">
        <v>321</v>
      </c>
      <c r="K53" s="4" t="s">
        <v>314</v>
      </c>
      <c r="L53" s="4" t="s">
        <v>29</v>
      </c>
      <c r="M53" s="14" t="s">
        <v>31</v>
      </c>
      <c r="N53" s="14" t="s">
        <v>373</v>
      </c>
    </row>
    <row r="54" spans="1:14" ht="51">
      <c r="A54" s="4">
        <v>2024</v>
      </c>
      <c r="B54" s="4" t="s">
        <v>84</v>
      </c>
      <c r="C54" s="12">
        <v>45364</v>
      </c>
      <c r="D54" s="3" t="s">
        <v>17</v>
      </c>
      <c r="E54" s="3" t="s">
        <v>18</v>
      </c>
      <c r="F54" s="4" t="s">
        <v>231</v>
      </c>
      <c r="G54" s="4" t="s">
        <v>232</v>
      </c>
      <c r="H54" s="4" t="s">
        <v>17</v>
      </c>
      <c r="I54" s="5">
        <v>63180000</v>
      </c>
      <c r="J54" s="4">
        <v>9</v>
      </c>
      <c r="K54" s="4" t="s">
        <v>28</v>
      </c>
      <c r="L54" s="4" t="s">
        <v>29</v>
      </c>
      <c r="M54" s="14" t="s">
        <v>31</v>
      </c>
      <c r="N54" s="14" t="s">
        <v>374</v>
      </c>
    </row>
    <row r="55" spans="1:14" ht="51">
      <c r="A55" s="4">
        <v>2024</v>
      </c>
      <c r="B55" s="4" t="s">
        <v>85</v>
      </c>
      <c r="C55" s="12">
        <v>45364</v>
      </c>
      <c r="D55" s="3" t="s">
        <v>17</v>
      </c>
      <c r="E55" s="3" t="s">
        <v>18</v>
      </c>
      <c r="F55" s="4" t="s">
        <v>233</v>
      </c>
      <c r="G55" s="4" t="s">
        <v>234</v>
      </c>
      <c r="H55" s="4" t="s">
        <v>17</v>
      </c>
      <c r="I55" s="5">
        <v>71484282</v>
      </c>
      <c r="J55" s="4">
        <v>9</v>
      </c>
      <c r="K55" s="4" t="s">
        <v>28</v>
      </c>
      <c r="L55" s="4" t="s">
        <v>29</v>
      </c>
      <c r="M55" s="14" t="s">
        <v>31</v>
      </c>
      <c r="N55" s="14" t="s">
        <v>375</v>
      </c>
    </row>
    <row r="56" spans="1:14" ht="63.75">
      <c r="A56" s="4">
        <v>2024</v>
      </c>
      <c r="B56" s="4" t="s">
        <v>86</v>
      </c>
      <c r="C56" s="12">
        <v>45364</v>
      </c>
      <c r="D56" s="3" t="s">
        <v>17</v>
      </c>
      <c r="E56" s="4" t="s">
        <v>19</v>
      </c>
      <c r="F56" s="4" t="s">
        <v>235</v>
      </c>
      <c r="G56" s="4" t="s">
        <v>236</v>
      </c>
      <c r="H56" s="4" t="s">
        <v>17</v>
      </c>
      <c r="I56" s="5">
        <v>40500000</v>
      </c>
      <c r="J56" s="4">
        <v>9</v>
      </c>
      <c r="K56" s="4" t="s">
        <v>28</v>
      </c>
      <c r="L56" s="4" t="s">
        <v>29</v>
      </c>
      <c r="M56" s="14" t="s">
        <v>31</v>
      </c>
      <c r="N56" s="14" t="s">
        <v>376</v>
      </c>
    </row>
    <row r="57" spans="1:14" ht="51">
      <c r="A57" s="4">
        <v>2024</v>
      </c>
      <c r="B57" s="4" t="s">
        <v>87</v>
      </c>
      <c r="C57" s="12">
        <v>45364</v>
      </c>
      <c r="D57" s="3" t="s">
        <v>17</v>
      </c>
      <c r="E57" s="3" t="s">
        <v>18</v>
      </c>
      <c r="F57" s="4" t="s">
        <v>237</v>
      </c>
      <c r="G57" s="4" t="s">
        <v>238</v>
      </c>
      <c r="H57" s="4" t="s">
        <v>17</v>
      </c>
      <c r="I57" s="5">
        <v>52500000</v>
      </c>
      <c r="J57" s="4">
        <v>7</v>
      </c>
      <c r="K57" s="4" t="s">
        <v>28</v>
      </c>
      <c r="L57" s="4" t="s">
        <v>29</v>
      </c>
      <c r="M57" s="14" t="s">
        <v>31</v>
      </c>
      <c r="N57" s="14" t="s">
        <v>377</v>
      </c>
    </row>
    <row r="58" spans="1:14" ht="51">
      <c r="A58" s="4">
        <v>2024</v>
      </c>
      <c r="B58" s="4" t="s">
        <v>88</v>
      </c>
      <c r="C58" s="12">
        <v>45363</v>
      </c>
      <c r="D58" s="3" t="s">
        <v>17</v>
      </c>
      <c r="E58" s="3" t="s">
        <v>18</v>
      </c>
      <c r="F58" s="4" t="s">
        <v>239</v>
      </c>
      <c r="G58" s="4" t="s">
        <v>240</v>
      </c>
      <c r="H58" s="4" t="s">
        <v>17</v>
      </c>
      <c r="I58" s="5">
        <v>81900000</v>
      </c>
      <c r="J58" s="4">
        <v>9</v>
      </c>
      <c r="K58" s="4" t="s">
        <v>28</v>
      </c>
      <c r="L58" s="4" t="s">
        <v>29</v>
      </c>
      <c r="M58" s="14" t="s">
        <v>31</v>
      </c>
      <c r="N58" s="14" t="s">
        <v>378</v>
      </c>
    </row>
    <row r="59" spans="1:14" ht="63.75">
      <c r="A59" s="4">
        <v>2024</v>
      </c>
      <c r="B59" s="4" t="s">
        <v>89</v>
      </c>
      <c r="C59" s="12">
        <v>45366</v>
      </c>
      <c r="D59" s="4" t="s">
        <v>129</v>
      </c>
      <c r="E59" s="4" t="s">
        <v>133</v>
      </c>
      <c r="F59" s="4" t="s">
        <v>241</v>
      </c>
      <c r="G59" s="4" t="s">
        <v>242</v>
      </c>
      <c r="H59" s="4" t="s">
        <v>17</v>
      </c>
      <c r="I59" s="5">
        <v>8523137</v>
      </c>
      <c r="J59" s="4">
        <v>3</v>
      </c>
      <c r="K59" s="4" t="s">
        <v>28</v>
      </c>
      <c r="L59" s="4" t="s">
        <v>29</v>
      </c>
      <c r="M59" s="14" t="s">
        <v>31</v>
      </c>
      <c r="N59" s="14" t="s">
        <v>379</v>
      </c>
    </row>
    <row r="60" spans="1:14" ht="63.75">
      <c r="A60" s="4">
        <v>2024</v>
      </c>
      <c r="B60" s="4" t="s">
        <v>90</v>
      </c>
      <c r="C60" s="12">
        <v>45364</v>
      </c>
      <c r="D60" s="3" t="s">
        <v>17</v>
      </c>
      <c r="E60" s="3" t="s">
        <v>18</v>
      </c>
      <c r="F60" s="4" t="s">
        <v>243</v>
      </c>
      <c r="G60" s="4" t="s">
        <v>244</v>
      </c>
      <c r="H60" s="4" t="s">
        <v>17</v>
      </c>
      <c r="I60" s="5">
        <v>49000000</v>
      </c>
      <c r="J60" s="4">
        <v>7</v>
      </c>
      <c r="K60" s="4" t="s">
        <v>28</v>
      </c>
      <c r="L60" s="4" t="s">
        <v>29</v>
      </c>
      <c r="M60" s="14" t="s">
        <v>31</v>
      </c>
      <c r="N60" s="14" t="s">
        <v>380</v>
      </c>
    </row>
    <row r="61" spans="1:14" ht="102">
      <c r="A61" s="4">
        <v>2024</v>
      </c>
      <c r="B61" s="4" t="s">
        <v>91</v>
      </c>
      <c r="C61" s="12">
        <v>45364</v>
      </c>
      <c r="D61" s="3" t="s">
        <v>17</v>
      </c>
      <c r="E61" s="3" t="s">
        <v>18</v>
      </c>
      <c r="F61" s="4" t="s">
        <v>245</v>
      </c>
      <c r="G61" s="4" t="s">
        <v>246</v>
      </c>
      <c r="H61" s="4" t="s">
        <v>17</v>
      </c>
      <c r="I61" s="5">
        <v>90258500</v>
      </c>
      <c r="J61" s="4" t="s">
        <v>322</v>
      </c>
      <c r="K61" s="4" t="s">
        <v>314</v>
      </c>
      <c r="L61" s="4" t="s">
        <v>29</v>
      </c>
      <c r="M61" s="14" t="s">
        <v>31</v>
      </c>
      <c r="N61" s="14" t="s">
        <v>381</v>
      </c>
    </row>
    <row r="62" spans="1:14" ht="63.75">
      <c r="A62" s="4">
        <v>2024</v>
      </c>
      <c r="B62" s="4" t="s">
        <v>92</v>
      </c>
      <c r="C62" s="12">
        <v>45370</v>
      </c>
      <c r="D62" s="3" t="s">
        <v>17</v>
      </c>
      <c r="E62" s="3" t="s">
        <v>18</v>
      </c>
      <c r="F62" s="4" t="s">
        <v>247</v>
      </c>
      <c r="G62" s="4" t="s">
        <v>248</v>
      </c>
      <c r="H62" s="4" t="s">
        <v>17</v>
      </c>
      <c r="I62" s="5">
        <v>21666666</v>
      </c>
      <c r="J62" s="4" t="s">
        <v>323</v>
      </c>
      <c r="K62" s="4" t="s">
        <v>314</v>
      </c>
      <c r="L62" s="4" t="s">
        <v>29</v>
      </c>
      <c r="M62" s="14" t="s">
        <v>31</v>
      </c>
      <c r="N62" s="14" t="s">
        <v>382</v>
      </c>
    </row>
    <row r="63" spans="1:14" ht="51">
      <c r="A63" s="4">
        <v>2024</v>
      </c>
      <c r="B63" s="4" t="s">
        <v>93</v>
      </c>
      <c r="C63" s="12">
        <v>45370</v>
      </c>
      <c r="D63" s="3" t="s">
        <v>17</v>
      </c>
      <c r="E63" s="3" t="s">
        <v>18</v>
      </c>
      <c r="F63" s="4" t="s">
        <v>249</v>
      </c>
      <c r="G63" s="4" t="s">
        <v>250</v>
      </c>
      <c r="H63" s="4" t="s">
        <v>17</v>
      </c>
      <c r="I63" s="5">
        <v>29033333</v>
      </c>
      <c r="J63" s="4" t="s">
        <v>324</v>
      </c>
      <c r="K63" s="4" t="s">
        <v>314</v>
      </c>
      <c r="L63" s="4" t="s">
        <v>29</v>
      </c>
      <c r="M63" s="14" t="s">
        <v>31</v>
      </c>
      <c r="N63" s="14" t="s">
        <v>383</v>
      </c>
    </row>
    <row r="64" spans="1:14" ht="63.75">
      <c r="A64" s="4">
        <v>2024</v>
      </c>
      <c r="B64" s="4" t="s">
        <v>94</v>
      </c>
      <c r="C64" s="12">
        <v>45370</v>
      </c>
      <c r="D64" s="3" t="s">
        <v>17</v>
      </c>
      <c r="E64" s="3" t="s">
        <v>18</v>
      </c>
      <c r="F64" s="4" t="s">
        <v>251</v>
      </c>
      <c r="G64" s="4" t="s">
        <v>252</v>
      </c>
      <c r="H64" s="4" t="s">
        <v>17</v>
      </c>
      <c r="I64" s="5">
        <v>36833333</v>
      </c>
      <c r="J64" s="4" t="s">
        <v>323</v>
      </c>
      <c r="K64" s="4" t="s">
        <v>314</v>
      </c>
      <c r="L64" s="4" t="s">
        <v>29</v>
      </c>
      <c r="M64" s="14" t="s">
        <v>31</v>
      </c>
      <c r="N64" s="14" t="s">
        <v>384</v>
      </c>
    </row>
    <row r="65" spans="1:14" ht="63.75">
      <c r="A65" s="4">
        <v>2024</v>
      </c>
      <c r="B65" s="4" t="s">
        <v>95</v>
      </c>
      <c r="C65" s="12">
        <v>45369</v>
      </c>
      <c r="D65" s="3" t="s">
        <v>17</v>
      </c>
      <c r="E65" s="3" t="s">
        <v>18</v>
      </c>
      <c r="F65" s="4" t="s">
        <v>253</v>
      </c>
      <c r="G65" s="4" t="s">
        <v>254</v>
      </c>
      <c r="H65" s="4" t="s">
        <v>17</v>
      </c>
      <c r="I65" s="5">
        <v>26000000</v>
      </c>
      <c r="J65" s="4" t="s">
        <v>323</v>
      </c>
      <c r="K65" s="4" t="s">
        <v>314</v>
      </c>
      <c r="L65" s="4" t="s">
        <v>29</v>
      </c>
      <c r="M65" s="14" t="s">
        <v>31</v>
      </c>
      <c r="N65" s="14" t="s">
        <v>385</v>
      </c>
    </row>
    <row r="66" spans="1:14" ht="89.25">
      <c r="A66" s="4">
        <v>2024</v>
      </c>
      <c r="B66" s="4" t="s">
        <v>96</v>
      </c>
      <c r="C66" s="12">
        <v>45369</v>
      </c>
      <c r="D66" s="3" t="s">
        <v>17</v>
      </c>
      <c r="E66" s="3" t="s">
        <v>18</v>
      </c>
      <c r="F66" s="4" t="s">
        <v>255</v>
      </c>
      <c r="G66" s="4" t="s">
        <v>256</v>
      </c>
      <c r="H66" s="4" t="s">
        <v>17</v>
      </c>
      <c r="I66" s="5">
        <v>25500000</v>
      </c>
      <c r="J66" s="4">
        <v>3</v>
      </c>
      <c r="K66" s="4" t="s">
        <v>28</v>
      </c>
      <c r="L66" s="4" t="s">
        <v>29</v>
      </c>
      <c r="M66" s="14" t="s">
        <v>31</v>
      </c>
      <c r="N66" s="14" t="s">
        <v>386</v>
      </c>
    </row>
    <row r="67" spans="1:14" ht="76.5">
      <c r="A67" s="4">
        <v>2024</v>
      </c>
      <c r="B67" s="4" t="s">
        <v>97</v>
      </c>
      <c r="C67" s="12">
        <v>45372</v>
      </c>
      <c r="D67" s="3" t="s">
        <v>17</v>
      </c>
      <c r="E67" s="4" t="s">
        <v>19</v>
      </c>
      <c r="F67" s="4" t="s">
        <v>257</v>
      </c>
      <c r="G67" s="4" t="s">
        <v>258</v>
      </c>
      <c r="H67" s="4" t="s">
        <v>17</v>
      </c>
      <c r="I67" s="5">
        <v>18750000</v>
      </c>
      <c r="J67" s="4" t="s">
        <v>325</v>
      </c>
      <c r="K67" s="4" t="s">
        <v>314</v>
      </c>
      <c r="L67" s="4" t="s">
        <v>29</v>
      </c>
      <c r="M67" s="14" t="s">
        <v>31</v>
      </c>
      <c r="N67" s="14" t="s">
        <v>387</v>
      </c>
    </row>
    <row r="68" spans="1:14" ht="76.5">
      <c r="A68" s="4">
        <v>2024</v>
      </c>
      <c r="B68" s="4" t="s">
        <v>98</v>
      </c>
      <c r="C68" s="12">
        <v>45371</v>
      </c>
      <c r="D68" s="3" t="s">
        <v>17</v>
      </c>
      <c r="E68" s="3" t="s">
        <v>18</v>
      </c>
      <c r="F68" s="4" t="s">
        <v>259</v>
      </c>
      <c r="G68" s="4" t="s">
        <v>260</v>
      </c>
      <c r="H68" s="4" t="s">
        <v>17</v>
      </c>
      <c r="I68" s="5">
        <v>47666666</v>
      </c>
      <c r="J68" s="4" t="s">
        <v>323</v>
      </c>
      <c r="K68" s="4" t="s">
        <v>314</v>
      </c>
      <c r="L68" s="4" t="s">
        <v>29</v>
      </c>
      <c r="M68" s="14" t="s">
        <v>31</v>
      </c>
      <c r="N68" s="14" t="s">
        <v>388</v>
      </c>
    </row>
    <row r="69" spans="1:14" ht="63.75">
      <c r="A69" s="4">
        <v>2024</v>
      </c>
      <c r="B69" s="4" t="s">
        <v>99</v>
      </c>
      <c r="C69" s="12">
        <v>45371</v>
      </c>
      <c r="D69" s="3" t="s">
        <v>17</v>
      </c>
      <c r="E69" s="3" t="s">
        <v>18</v>
      </c>
      <c r="F69" s="4" t="s">
        <v>261</v>
      </c>
      <c r="G69" s="4" t="s">
        <v>262</v>
      </c>
      <c r="H69" s="4" t="s">
        <v>17</v>
      </c>
      <c r="I69" s="5">
        <v>32000000</v>
      </c>
      <c r="J69" s="4">
        <v>4</v>
      </c>
      <c r="K69" s="4" t="s">
        <v>28</v>
      </c>
      <c r="L69" s="4" t="s">
        <v>29</v>
      </c>
      <c r="M69" s="14" t="s">
        <v>31</v>
      </c>
      <c r="N69" s="14" t="s">
        <v>389</v>
      </c>
    </row>
    <row r="70" spans="1:14" ht="51">
      <c r="A70" s="4">
        <v>2024</v>
      </c>
      <c r="B70" s="4" t="s">
        <v>100</v>
      </c>
      <c r="C70" s="12">
        <v>45372</v>
      </c>
      <c r="D70" s="3" t="s">
        <v>17</v>
      </c>
      <c r="E70" s="3" t="s">
        <v>18</v>
      </c>
      <c r="F70" s="4" t="s">
        <v>263</v>
      </c>
      <c r="G70" s="4" t="s">
        <v>264</v>
      </c>
      <c r="H70" s="4" t="s">
        <v>17</v>
      </c>
      <c r="I70" s="5">
        <v>57120000</v>
      </c>
      <c r="J70" s="4">
        <v>4</v>
      </c>
      <c r="K70" s="4" t="s">
        <v>28</v>
      </c>
      <c r="L70" s="4" t="s">
        <v>29</v>
      </c>
      <c r="M70" s="14" t="s">
        <v>31</v>
      </c>
      <c r="N70" s="14" t="s">
        <v>390</v>
      </c>
    </row>
    <row r="71" spans="1:14" ht="76.5">
      <c r="A71" s="4">
        <v>2024</v>
      </c>
      <c r="B71" s="4" t="s">
        <v>101</v>
      </c>
      <c r="C71" s="12">
        <v>45372</v>
      </c>
      <c r="D71" s="4" t="s">
        <v>130</v>
      </c>
      <c r="E71" s="4" t="s">
        <v>19</v>
      </c>
      <c r="F71" s="4" t="s">
        <v>265</v>
      </c>
      <c r="G71" s="4" t="s">
        <v>266</v>
      </c>
      <c r="H71" s="4" t="s">
        <v>17</v>
      </c>
      <c r="I71" s="5">
        <v>7000000</v>
      </c>
      <c r="J71" s="4">
        <v>2</v>
      </c>
      <c r="K71" s="4" t="s">
        <v>28</v>
      </c>
      <c r="L71" s="4" t="s">
        <v>29</v>
      </c>
      <c r="M71" s="14" t="s">
        <v>31</v>
      </c>
      <c r="N71" s="14" t="s">
        <v>391</v>
      </c>
    </row>
    <row r="72" spans="1:14" ht="76.5">
      <c r="A72" s="4">
        <v>2024</v>
      </c>
      <c r="B72" s="4" t="s">
        <v>102</v>
      </c>
      <c r="C72" s="12">
        <v>45373</v>
      </c>
      <c r="D72" s="3" t="s">
        <v>17</v>
      </c>
      <c r="E72" s="4" t="s">
        <v>19</v>
      </c>
      <c r="F72" s="4" t="s">
        <v>267</v>
      </c>
      <c r="G72" s="4" t="s">
        <v>268</v>
      </c>
      <c r="H72" s="4" t="s">
        <v>17</v>
      </c>
      <c r="I72" s="5">
        <v>7000000</v>
      </c>
      <c r="J72" s="4">
        <v>2</v>
      </c>
      <c r="K72" s="4" t="s">
        <v>28</v>
      </c>
      <c r="L72" s="4" t="s">
        <v>29</v>
      </c>
      <c r="M72" s="14" t="s">
        <v>31</v>
      </c>
      <c r="N72" s="14" t="s">
        <v>392</v>
      </c>
    </row>
    <row r="73" spans="1:14" ht="76.5">
      <c r="A73" s="4">
        <v>2024</v>
      </c>
      <c r="B73" s="4" t="s">
        <v>103</v>
      </c>
      <c r="C73" s="12">
        <v>45372</v>
      </c>
      <c r="D73" s="4" t="s">
        <v>131</v>
      </c>
      <c r="E73" s="4" t="s">
        <v>19</v>
      </c>
      <c r="F73" s="4" t="s">
        <v>269</v>
      </c>
      <c r="G73" s="4" t="s">
        <v>270</v>
      </c>
      <c r="H73" s="4" t="s">
        <v>17</v>
      </c>
      <c r="I73" s="5">
        <v>7000000</v>
      </c>
      <c r="J73" s="4">
        <v>2</v>
      </c>
      <c r="K73" s="4" t="s">
        <v>28</v>
      </c>
      <c r="L73" s="4" t="s">
        <v>29</v>
      </c>
      <c r="M73" s="14" t="s">
        <v>31</v>
      </c>
      <c r="N73" s="14" t="s">
        <v>393</v>
      </c>
    </row>
    <row r="74" spans="1:14" ht="63.75">
      <c r="A74" s="4">
        <v>2024</v>
      </c>
      <c r="B74" s="4" t="s">
        <v>104</v>
      </c>
      <c r="C74" s="12">
        <v>45372</v>
      </c>
      <c r="D74" s="3" t="s">
        <v>17</v>
      </c>
      <c r="E74" s="3" t="s">
        <v>18</v>
      </c>
      <c r="F74" s="4" t="s">
        <v>271</v>
      </c>
      <c r="G74" s="4" t="s">
        <v>272</v>
      </c>
      <c r="H74" s="4" t="s">
        <v>17</v>
      </c>
      <c r="I74" s="5">
        <v>22916666</v>
      </c>
      <c r="J74" s="4" t="s">
        <v>325</v>
      </c>
      <c r="K74" s="4" t="s">
        <v>314</v>
      </c>
      <c r="L74" s="4" t="s">
        <v>29</v>
      </c>
      <c r="M74" s="14" t="s">
        <v>31</v>
      </c>
      <c r="N74" s="14" t="s">
        <v>394</v>
      </c>
    </row>
    <row r="75" spans="1:14" ht="63.75">
      <c r="A75" s="4">
        <v>2024</v>
      </c>
      <c r="B75" s="4" t="s">
        <v>105</v>
      </c>
      <c r="C75" s="12">
        <v>45372</v>
      </c>
      <c r="D75" s="3" t="s">
        <v>17</v>
      </c>
      <c r="E75" s="4" t="s">
        <v>19</v>
      </c>
      <c r="F75" s="4" t="s">
        <v>273</v>
      </c>
      <c r="G75" s="4" t="s">
        <v>274</v>
      </c>
      <c r="H75" s="4" t="s">
        <v>17</v>
      </c>
      <c r="I75" s="5">
        <v>18750000</v>
      </c>
      <c r="J75" s="4" t="s">
        <v>325</v>
      </c>
      <c r="K75" s="4" t="s">
        <v>314</v>
      </c>
      <c r="L75" s="4" t="s">
        <v>29</v>
      </c>
      <c r="M75" s="14" t="s">
        <v>31</v>
      </c>
      <c r="N75" s="14" t="s">
        <v>395</v>
      </c>
    </row>
    <row r="76" spans="1:14" ht="63.75">
      <c r="A76" s="4">
        <v>2024</v>
      </c>
      <c r="B76" s="4" t="s">
        <v>106</v>
      </c>
      <c r="C76" s="12">
        <v>45373</v>
      </c>
      <c r="D76" s="3" t="s">
        <v>17</v>
      </c>
      <c r="E76" s="3" t="s">
        <v>18</v>
      </c>
      <c r="F76" s="4" t="s">
        <v>275</v>
      </c>
      <c r="G76" s="4" t="s">
        <v>276</v>
      </c>
      <c r="H76" s="4" t="s">
        <v>17</v>
      </c>
      <c r="I76" s="5">
        <v>32000000</v>
      </c>
      <c r="J76" s="4">
        <v>4</v>
      </c>
      <c r="K76" s="4" t="s">
        <v>28</v>
      </c>
      <c r="L76" s="4" t="s">
        <v>29</v>
      </c>
      <c r="M76" s="14" t="s">
        <v>31</v>
      </c>
      <c r="N76" s="14" t="s">
        <v>396</v>
      </c>
    </row>
    <row r="77" spans="1:14" ht="51">
      <c r="A77" s="4">
        <v>2024</v>
      </c>
      <c r="B77" s="4" t="s">
        <v>107</v>
      </c>
      <c r="C77" s="12">
        <v>45372</v>
      </c>
      <c r="D77" s="3" t="s">
        <v>17</v>
      </c>
      <c r="E77" s="3" t="s">
        <v>18</v>
      </c>
      <c r="F77" s="4" t="s">
        <v>277</v>
      </c>
      <c r="G77" s="4" t="s">
        <v>278</v>
      </c>
      <c r="H77" s="4" t="s">
        <v>17</v>
      </c>
      <c r="I77" s="5">
        <v>40000000</v>
      </c>
      <c r="J77" s="4">
        <v>4</v>
      </c>
      <c r="K77" s="4" t="s">
        <v>28</v>
      </c>
      <c r="L77" s="4" t="s">
        <v>29</v>
      </c>
      <c r="M77" s="14" t="s">
        <v>31</v>
      </c>
      <c r="N77" s="14" t="s">
        <v>397</v>
      </c>
    </row>
    <row r="78" spans="1:14" ht="76.5">
      <c r="A78" s="4">
        <v>2024</v>
      </c>
      <c r="B78" s="4" t="s">
        <v>108</v>
      </c>
      <c r="C78" s="12">
        <v>45377</v>
      </c>
      <c r="D78" s="3" t="s">
        <v>17</v>
      </c>
      <c r="E78" s="4" t="s">
        <v>19</v>
      </c>
      <c r="F78" s="4" t="s">
        <v>279</v>
      </c>
      <c r="G78" s="4" t="s">
        <v>280</v>
      </c>
      <c r="H78" s="4" t="s">
        <v>17</v>
      </c>
      <c r="I78" s="5">
        <v>7000000</v>
      </c>
      <c r="J78" s="4">
        <v>2</v>
      </c>
      <c r="K78" s="4" t="s">
        <v>28</v>
      </c>
      <c r="L78" s="4" t="s">
        <v>29</v>
      </c>
      <c r="M78" s="14" t="s">
        <v>31</v>
      </c>
      <c r="N78" s="14" t="s">
        <v>398</v>
      </c>
    </row>
    <row r="79" spans="1:14" ht="63.75">
      <c r="A79" s="4">
        <v>2024</v>
      </c>
      <c r="B79" s="4" t="s">
        <v>109</v>
      </c>
      <c r="C79" s="12">
        <v>45373</v>
      </c>
      <c r="D79" s="3" t="s">
        <v>17</v>
      </c>
      <c r="E79" s="3" t="s">
        <v>18</v>
      </c>
      <c r="F79" s="4" t="s">
        <v>281</v>
      </c>
      <c r="G79" s="4" t="s">
        <v>282</v>
      </c>
      <c r="H79" s="4" t="s">
        <v>17</v>
      </c>
      <c r="I79" s="5">
        <v>20833333</v>
      </c>
      <c r="J79" s="4" t="s">
        <v>325</v>
      </c>
      <c r="K79" s="4" t="s">
        <v>314</v>
      </c>
      <c r="L79" s="4" t="s">
        <v>29</v>
      </c>
      <c r="M79" s="14" t="s">
        <v>31</v>
      </c>
      <c r="N79" s="14" t="s">
        <v>399</v>
      </c>
    </row>
    <row r="80" spans="1:14" ht="63.75">
      <c r="A80" s="4">
        <v>2024</v>
      </c>
      <c r="B80" s="4" t="s">
        <v>110</v>
      </c>
      <c r="C80" s="12">
        <v>45377</v>
      </c>
      <c r="D80" s="3" t="s">
        <v>17</v>
      </c>
      <c r="E80" s="3" t="s">
        <v>18</v>
      </c>
      <c r="F80" s="4" t="s">
        <v>283</v>
      </c>
      <c r="G80" s="4" t="s">
        <v>284</v>
      </c>
      <c r="H80" s="4" t="s">
        <v>17</v>
      </c>
      <c r="I80" s="5">
        <v>25000000</v>
      </c>
      <c r="J80" s="4" t="s">
        <v>325</v>
      </c>
      <c r="K80" s="4" t="s">
        <v>314</v>
      </c>
      <c r="L80" s="4" t="s">
        <v>29</v>
      </c>
      <c r="M80" s="14" t="s">
        <v>31</v>
      </c>
      <c r="N80" s="14" t="s">
        <v>400</v>
      </c>
    </row>
    <row r="81" spans="1:14" ht="51">
      <c r="A81" s="4">
        <v>2024</v>
      </c>
      <c r="B81" s="4" t="s">
        <v>111</v>
      </c>
      <c r="C81" s="12">
        <v>45377</v>
      </c>
      <c r="D81" s="3" t="s">
        <v>17</v>
      </c>
      <c r="E81" s="3" t="s">
        <v>18</v>
      </c>
      <c r="F81" s="4" t="s">
        <v>285</v>
      </c>
      <c r="G81" s="4" t="s">
        <v>286</v>
      </c>
      <c r="H81" s="4" t="s">
        <v>17</v>
      </c>
      <c r="I81" s="5">
        <v>60000000</v>
      </c>
      <c r="J81" s="4">
        <v>4</v>
      </c>
      <c r="K81" s="4" t="s">
        <v>28</v>
      </c>
      <c r="L81" s="4" t="s">
        <v>29</v>
      </c>
      <c r="M81" s="14" t="s">
        <v>31</v>
      </c>
      <c r="N81" s="14" t="s">
        <v>401</v>
      </c>
    </row>
    <row r="82" spans="1:14" ht="76.5">
      <c r="A82" s="4">
        <v>2024</v>
      </c>
      <c r="B82" s="4" t="s">
        <v>112</v>
      </c>
      <c r="C82" s="12">
        <v>45378</v>
      </c>
      <c r="D82" s="3" t="s">
        <v>17</v>
      </c>
      <c r="E82" s="4" t="s">
        <v>19</v>
      </c>
      <c r="F82" s="4" t="s">
        <v>287</v>
      </c>
      <c r="G82" s="4" t="s">
        <v>288</v>
      </c>
      <c r="H82" s="4" t="s">
        <v>17</v>
      </c>
      <c r="I82" s="5">
        <v>7000000</v>
      </c>
      <c r="J82" s="4">
        <v>2</v>
      </c>
      <c r="K82" s="4" t="s">
        <v>28</v>
      </c>
      <c r="L82" s="4" t="s">
        <v>29</v>
      </c>
      <c r="M82" s="14" t="s">
        <v>31</v>
      </c>
      <c r="N82" s="14" t="s">
        <v>402</v>
      </c>
    </row>
    <row r="83" spans="1:14" ht="76.5">
      <c r="A83" s="4">
        <v>2024</v>
      </c>
      <c r="B83" s="4" t="s">
        <v>113</v>
      </c>
      <c r="C83" s="12">
        <v>45377</v>
      </c>
      <c r="D83" s="3" t="s">
        <v>17</v>
      </c>
      <c r="E83" s="4" t="s">
        <v>19</v>
      </c>
      <c r="F83" s="4" t="s">
        <v>289</v>
      </c>
      <c r="G83" s="4" t="s">
        <v>290</v>
      </c>
      <c r="H83" s="4" t="s">
        <v>17</v>
      </c>
      <c r="I83" s="5">
        <v>7000000</v>
      </c>
      <c r="J83" s="4">
        <v>2</v>
      </c>
      <c r="K83" s="4" t="s">
        <v>28</v>
      </c>
      <c r="L83" s="4" t="s">
        <v>29</v>
      </c>
      <c r="M83" s="14" t="s">
        <v>31</v>
      </c>
      <c r="N83" s="14" t="s">
        <v>403</v>
      </c>
    </row>
    <row r="84" spans="1:14" ht="76.5">
      <c r="A84" s="4">
        <v>2024</v>
      </c>
      <c r="B84" s="4" t="s">
        <v>114</v>
      </c>
      <c r="C84" s="12">
        <v>45377</v>
      </c>
      <c r="D84" s="3" t="s">
        <v>17</v>
      </c>
      <c r="E84" s="3" t="s">
        <v>18</v>
      </c>
      <c r="F84" s="4" t="s">
        <v>291</v>
      </c>
      <c r="G84" s="4" t="s">
        <v>292</v>
      </c>
      <c r="H84" s="4" t="s">
        <v>17</v>
      </c>
      <c r="I84" s="5">
        <v>40000000</v>
      </c>
      <c r="J84" s="4">
        <v>4</v>
      </c>
      <c r="K84" s="4" t="s">
        <v>28</v>
      </c>
      <c r="L84" s="3" t="s">
        <v>29</v>
      </c>
      <c r="M84" s="14" t="s">
        <v>31</v>
      </c>
      <c r="N84" s="14" t="s">
        <v>404</v>
      </c>
    </row>
    <row r="85" spans="1:14" ht="63.75">
      <c r="A85" s="4">
        <v>2024</v>
      </c>
      <c r="B85" s="4" t="s">
        <v>115</v>
      </c>
      <c r="C85" s="12">
        <v>45378</v>
      </c>
      <c r="D85" s="3" t="s">
        <v>132</v>
      </c>
      <c r="E85" s="4" t="s">
        <v>134</v>
      </c>
      <c r="F85" s="4" t="s">
        <v>293</v>
      </c>
      <c r="G85" s="4" t="s">
        <v>294</v>
      </c>
      <c r="H85" s="4" t="s">
        <v>17</v>
      </c>
      <c r="I85" s="5">
        <v>316314000</v>
      </c>
      <c r="J85" s="4">
        <v>6</v>
      </c>
      <c r="K85" s="4" t="s">
        <v>28</v>
      </c>
      <c r="L85" s="3"/>
      <c r="M85" s="14" t="s">
        <v>31</v>
      </c>
      <c r="N85" s="16" t="s">
        <v>405</v>
      </c>
    </row>
    <row r="86" spans="1:14" ht="25.5">
      <c r="A86" s="4">
        <v>2024</v>
      </c>
      <c r="B86" s="4" t="s">
        <v>116</v>
      </c>
      <c r="C86" s="12">
        <v>45377</v>
      </c>
      <c r="D86" s="3" t="s">
        <v>17</v>
      </c>
      <c r="E86" s="4" t="s">
        <v>19</v>
      </c>
      <c r="F86" s="4" t="s">
        <v>295</v>
      </c>
      <c r="G86" s="4" t="s">
        <v>296</v>
      </c>
      <c r="H86" s="4" t="s">
        <v>17</v>
      </c>
      <c r="I86" s="5">
        <v>20800000</v>
      </c>
      <c r="J86" s="4">
        <v>4</v>
      </c>
      <c r="K86" s="4" t="s">
        <v>28</v>
      </c>
      <c r="L86" s="3" t="s">
        <v>29</v>
      </c>
      <c r="M86" s="14" t="s">
        <v>31</v>
      </c>
      <c r="N86" s="14" t="s">
        <v>406</v>
      </c>
    </row>
    <row r="87" spans="1:14" ht="51">
      <c r="A87" s="4">
        <v>2024</v>
      </c>
      <c r="B87" s="4" t="s">
        <v>117</v>
      </c>
      <c r="C87" s="12">
        <v>45377</v>
      </c>
      <c r="D87" s="3" t="s">
        <v>17</v>
      </c>
      <c r="E87" s="3" t="s">
        <v>18</v>
      </c>
      <c r="F87" s="4" t="s">
        <v>297</v>
      </c>
      <c r="G87" s="4" t="s">
        <v>298</v>
      </c>
      <c r="H87" s="4" t="s">
        <v>17</v>
      </c>
      <c r="I87" s="5">
        <v>46000000</v>
      </c>
      <c r="J87" s="4">
        <v>4</v>
      </c>
      <c r="K87" s="4" t="s">
        <v>28</v>
      </c>
      <c r="L87" s="3" t="s">
        <v>29</v>
      </c>
      <c r="M87" s="14" t="s">
        <v>31</v>
      </c>
      <c r="N87" s="14" t="s">
        <v>407</v>
      </c>
    </row>
    <row r="88" spans="1:14" ht="89.25">
      <c r="A88" s="4">
        <v>2024</v>
      </c>
      <c r="B88" s="4" t="s">
        <v>118</v>
      </c>
      <c r="C88" s="12">
        <v>45378</v>
      </c>
      <c r="D88" s="3" t="s">
        <v>17</v>
      </c>
      <c r="E88" s="3" t="s">
        <v>18</v>
      </c>
      <c r="F88" s="4" t="s">
        <v>299</v>
      </c>
      <c r="G88" s="4" t="s">
        <v>300</v>
      </c>
      <c r="H88" s="4" t="s">
        <v>17</v>
      </c>
      <c r="I88" s="5">
        <v>38000000</v>
      </c>
      <c r="J88" s="4">
        <v>4</v>
      </c>
      <c r="K88" s="4" t="s">
        <v>28</v>
      </c>
      <c r="L88" s="3" t="s">
        <v>29</v>
      </c>
      <c r="M88" s="14" t="s">
        <v>31</v>
      </c>
      <c r="N88" s="14" t="s">
        <v>408</v>
      </c>
    </row>
    <row r="89" spans="1:14" ht="63.75">
      <c r="A89" s="4">
        <v>2024</v>
      </c>
      <c r="B89" s="4" t="s">
        <v>119</v>
      </c>
      <c r="C89" s="12">
        <v>45378</v>
      </c>
      <c r="D89" s="3" t="s">
        <v>17</v>
      </c>
      <c r="E89" s="3" t="s">
        <v>18</v>
      </c>
      <c r="F89" s="4" t="s">
        <v>301</v>
      </c>
      <c r="G89" s="4" t="s">
        <v>302</v>
      </c>
      <c r="H89" s="4" t="s">
        <v>17</v>
      </c>
      <c r="I89" s="5">
        <v>40000000</v>
      </c>
      <c r="J89" s="4">
        <v>4</v>
      </c>
      <c r="K89" s="4" t="s">
        <v>28</v>
      </c>
      <c r="L89" s="3" t="s">
        <v>29</v>
      </c>
      <c r="M89" s="14" t="s">
        <v>31</v>
      </c>
      <c r="N89" s="14" t="s">
        <v>409</v>
      </c>
    </row>
    <row r="90" spans="1:14" ht="51">
      <c r="A90" s="4">
        <v>2024</v>
      </c>
      <c r="B90" s="4" t="s">
        <v>120</v>
      </c>
      <c r="C90" s="12">
        <v>45378</v>
      </c>
      <c r="D90" s="3" t="s">
        <v>17</v>
      </c>
      <c r="E90" s="3" t="s">
        <v>18</v>
      </c>
      <c r="F90" s="4" t="s">
        <v>303</v>
      </c>
      <c r="G90" s="4" t="s">
        <v>304</v>
      </c>
      <c r="H90" s="4" t="s">
        <v>17</v>
      </c>
      <c r="I90" s="5">
        <v>32000000</v>
      </c>
      <c r="J90" s="4">
        <v>4</v>
      </c>
      <c r="K90" s="4" t="s">
        <v>28</v>
      </c>
      <c r="L90" s="3"/>
      <c r="M90" s="14" t="s">
        <v>31</v>
      </c>
      <c r="N90" s="14" t="s">
        <v>410</v>
      </c>
    </row>
    <row r="91" spans="1:14" ht="76.5">
      <c r="A91" s="4">
        <v>2024</v>
      </c>
      <c r="B91" s="4" t="s">
        <v>121</v>
      </c>
      <c r="C91" s="12">
        <v>45378</v>
      </c>
      <c r="D91" s="3" t="s">
        <v>17</v>
      </c>
      <c r="E91" s="4" t="s">
        <v>19</v>
      </c>
      <c r="F91" s="4" t="s">
        <v>305</v>
      </c>
      <c r="G91" s="4" t="s">
        <v>306</v>
      </c>
      <c r="H91" s="4" t="s">
        <v>17</v>
      </c>
      <c r="I91" s="5">
        <v>7000000</v>
      </c>
      <c r="J91" s="4">
        <v>2</v>
      </c>
      <c r="K91" s="4" t="s">
        <v>28</v>
      </c>
      <c r="L91" s="3" t="s">
        <v>29</v>
      </c>
      <c r="M91" s="14" t="s">
        <v>31</v>
      </c>
      <c r="N91" s="14" t="s">
        <v>411</v>
      </c>
    </row>
    <row r="92" spans="1:14" ht="76.5">
      <c r="A92" s="4">
        <v>2024</v>
      </c>
      <c r="B92" s="4" t="s">
        <v>122</v>
      </c>
      <c r="C92" s="12">
        <v>45378</v>
      </c>
      <c r="D92" s="3" t="s">
        <v>17</v>
      </c>
      <c r="E92" s="4" t="s">
        <v>19</v>
      </c>
      <c r="F92" s="4" t="s">
        <v>307</v>
      </c>
      <c r="G92" s="4" t="s">
        <v>308</v>
      </c>
      <c r="H92" s="4" t="s">
        <v>17</v>
      </c>
      <c r="I92" s="5">
        <v>7000000</v>
      </c>
      <c r="J92" s="4">
        <v>2</v>
      </c>
      <c r="K92" s="4" t="s">
        <v>28</v>
      </c>
      <c r="L92" s="3" t="s">
        <v>29</v>
      </c>
      <c r="M92" s="14" t="s">
        <v>31</v>
      </c>
      <c r="N92" s="14" t="s">
        <v>412</v>
      </c>
    </row>
    <row r="93" spans="1:14" ht="89.25">
      <c r="A93" s="4">
        <v>2024</v>
      </c>
      <c r="B93" s="4" t="s">
        <v>123</v>
      </c>
      <c r="C93" s="12">
        <v>45378</v>
      </c>
      <c r="D93" s="3" t="s">
        <v>17</v>
      </c>
      <c r="E93" s="3" t="s">
        <v>18</v>
      </c>
      <c r="F93" s="4" t="s">
        <v>309</v>
      </c>
      <c r="G93" s="4" t="s">
        <v>310</v>
      </c>
      <c r="H93" s="4" t="s">
        <v>17</v>
      </c>
      <c r="I93" s="5">
        <v>48000000</v>
      </c>
      <c r="J93" s="4">
        <v>4</v>
      </c>
      <c r="K93" s="4" t="s">
        <v>28</v>
      </c>
      <c r="L93" s="3"/>
      <c r="M93" s="14" t="s">
        <v>31</v>
      </c>
      <c r="N93" s="14" t="s">
        <v>413</v>
      </c>
    </row>
    <row r="94" spans="1:14" ht="76.5">
      <c r="A94" s="4">
        <v>2024</v>
      </c>
      <c r="B94" s="4" t="s">
        <v>124</v>
      </c>
      <c r="C94" s="12">
        <v>45378</v>
      </c>
      <c r="D94" s="3" t="s">
        <v>17</v>
      </c>
      <c r="E94" s="4" t="s">
        <v>19</v>
      </c>
      <c r="F94" s="4" t="s">
        <v>311</v>
      </c>
      <c r="G94" s="4" t="s">
        <v>312</v>
      </c>
      <c r="H94" s="4" t="s">
        <v>17</v>
      </c>
      <c r="I94" s="5">
        <v>7000000</v>
      </c>
      <c r="J94" s="4">
        <v>2</v>
      </c>
      <c r="K94" s="4" t="s">
        <v>28</v>
      </c>
      <c r="L94" s="3" t="s">
        <v>29</v>
      </c>
      <c r="M94" s="14" t="s">
        <v>31</v>
      </c>
      <c r="N94" s="14" t="s">
        <v>414</v>
      </c>
    </row>
    <row r="95" spans="1:14" ht="76.5">
      <c r="A95" s="4">
        <v>2024</v>
      </c>
      <c r="B95" s="4" t="s">
        <v>415</v>
      </c>
      <c r="C95" s="12">
        <v>45384</v>
      </c>
      <c r="D95" s="3" t="s">
        <v>17</v>
      </c>
      <c r="E95" s="4" t="s">
        <v>19</v>
      </c>
      <c r="F95" s="4" t="s">
        <v>473</v>
      </c>
      <c r="G95" s="4" t="s">
        <v>474</v>
      </c>
      <c r="H95" s="4" t="s">
        <v>17</v>
      </c>
      <c r="I95" s="5">
        <v>7000000</v>
      </c>
      <c r="J95" s="4">
        <v>2</v>
      </c>
      <c r="K95" s="4" t="s">
        <v>28</v>
      </c>
      <c r="L95" s="4" t="s">
        <v>29</v>
      </c>
      <c r="M95" s="14" t="s">
        <v>31</v>
      </c>
      <c r="N95" s="14" t="s">
        <v>597</v>
      </c>
    </row>
    <row r="96" spans="1:14" ht="51">
      <c r="A96" s="4">
        <v>2024</v>
      </c>
      <c r="B96" s="4" t="s">
        <v>416</v>
      </c>
      <c r="C96" s="12">
        <v>45384</v>
      </c>
      <c r="D96" s="3" t="s">
        <v>17</v>
      </c>
      <c r="E96" s="3" t="s">
        <v>18</v>
      </c>
      <c r="F96" s="4" t="s">
        <v>475</v>
      </c>
      <c r="G96" s="4" t="s">
        <v>476</v>
      </c>
      <c r="H96" s="4" t="s">
        <v>17</v>
      </c>
      <c r="I96" s="5">
        <v>33433333</v>
      </c>
      <c r="J96" s="4" t="s">
        <v>585</v>
      </c>
      <c r="K96" s="4" t="s">
        <v>314</v>
      </c>
      <c r="L96" s="4" t="s">
        <v>29</v>
      </c>
      <c r="M96" s="14" t="s">
        <v>31</v>
      </c>
      <c r="N96" s="14" t="s">
        <v>598</v>
      </c>
    </row>
    <row r="97" spans="1:14" ht="76.5">
      <c r="A97" s="4">
        <v>2024</v>
      </c>
      <c r="B97" s="4" t="s">
        <v>417</v>
      </c>
      <c r="C97" s="12">
        <v>45387</v>
      </c>
      <c r="D97" s="3" t="s">
        <v>17</v>
      </c>
      <c r="E97" s="3" t="s">
        <v>18</v>
      </c>
      <c r="F97" s="4" t="s">
        <v>477</v>
      </c>
      <c r="G97" s="4" t="s">
        <v>478</v>
      </c>
      <c r="H97" s="4" t="s">
        <v>17</v>
      </c>
      <c r="I97" s="5">
        <v>26833333</v>
      </c>
      <c r="J97" s="4" t="s">
        <v>586</v>
      </c>
      <c r="K97" s="4" t="s">
        <v>314</v>
      </c>
      <c r="L97" s="4" t="s">
        <v>29</v>
      </c>
      <c r="M97" s="14" t="s">
        <v>31</v>
      </c>
      <c r="N97" s="14" t="s">
        <v>599</v>
      </c>
    </row>
    <row r="98" spans="1:14" ht="63.75">
      <c r="A98" s="4">
        <v>2024</v>
      </c>
      <c r="B98" s="4" t="s">
        <v>418</v>
      </c>
      <c r="C98" s="12">
        <v>45387</v>
      </c>
      <c r="D98" s="3" t="s">
        <v>17</v>
      </c>
      <c r="E98" s="3" t="s">
        <v>18</v>
      </c>
      <c r="F98" s="4" t="s">
        <v>479</v>
      </c>
      <c r="G98" s="4" t="s">
        <v>480</v>
      </c>
      <c r="H98" s="4" t="s">
        <v>17</v>
      </c>
      <c r="I98" s="5">
        <v>26833333</v>
      </c>
      <c r="J98" s="4" t="s">
        <v>586</v>
      </c>
      <c r="K98" s="4" t="s">
        <v>314</v>
      </c>
      <c r="L98" s="4" t="s">
        <v>29</v>
      </c>
      <c r="M98" s="14" t="s">
        <v>31</v>
      </c>
      <c r="N98" s="14" t="s">
        <v>600</v>
      </c>
    </row>
    <row r="99" spans="1:14" ht="38.25">
      <c r="A99" s="4">
        <v>2024</v>
      </c>
      <c r="B99" s="4" t="s">
        <v>419</v>
      </c>
      <c r="C99" s="12">
        <v>45386</v>
      </c>
      <c r="D99" s="3" t="s">
        <v>17</v>
      </c>
      <c r="E99" s="3" t="s">
        <v>18</v>
      </c>
      <c r="F99" s="4" t="s">
        <v>481</v>
      </c>
      <c r="G99" s="4" t="s">
        <v>482</v>
      </c>
      <c r="H99" s="4" t="s">
        <v>17</v>
      </c>
      <c r="I99" s="5">
        <v>30500778</v>
      </c>
      <c r="J99" s="4" t="s">
        <v>587</v>
      </c>
      <c r="K99" s="4" t="s">
        <v>28</v>
      </c>
      <c r="L99" s="4" t="s">
        <v>29</v>
      </c>
      <c r="M99" s="14" t="s">
        <v>31</v>
      </c>
      <c r="N99" s="14" t="s">
        <v>601</v>
      </c>
    </row>
    <row r="100" spans="1:14" ht="51">
      <c r="A100" s="4">
        <v>2024</v>
      </c>
      <c r="B100" s="4" t="s">
        <v>420</v>
      </c>
      <c r="C100" s="12">
        <v>45386</v>
      </c>
      <c r="D100" s="3" t="s">
        <v>17</v>
      </c>
      <c r="E100" s="3" t="s">
        <v>18</v>
      </c>
      <c r="F100" s="4" t="s">
        <v>483</v>
      </c>
      <c r="G100" s="4" t="s">
        <v>484</v>
      </c>
      <c r="H100" s="4" t="s">
        <v>17</v>
      </c>
      <c r="I100" s="5">
        <v>23833333</v>
      </c>
      <c r="J100" s="4" t="s">
        <v>587</v>
      </c>
      <c r="K100" s="4" t="s">
        <v>314</v>
      </c>
      <c r="L100" s="4" t="s">
        <v>29</v>
      </c>
      <c r="M100" s="14" t="s">
        <v>31</v>
      </c>
      <c r="N100" s="14" t="s">
        <v>602</v>
      </c>
    </row>
    <row r="101" spans="1:14" ht="38.25">
      <c r="A101" s="4">
        <v>2024</v>
      </c>
      <c r="B101" s="4" t="s">
        <v>421</v>
      </c>
      <c r="C101" s="12">
        <v>45386</v>
      </c>
      <c r="D101" s="3" t="s">
        <v>17</v>
      </c>
      <c r="E101" s="3" t="s">
        <v>18</v>
      </c>
      <c r="F101" s="4" t="s">
        <v>485</v>
      </c>
      <c r="G101" s="4" t="s">
        <v>486</v>
      </c>
      <c r="H101" s="4" t="s">
        <v>17</v>
      </c>
      <c r="I101" s="5">
        <v>42166667</v>
      </c>
      <c r="J101" s="4" t="s">
        <v>586</v>
      </c>
      <c r="K101" s="4" t="s">
        <v>314</v>
      </c>
      <c r="L101" s="4" t="s">
        <v>29</v>
      </c>
      <c r="M101" s="14" t="s">
        <v>31</v>
      </c>
      <c r="N101" s="14" t="s">
        <v>603</v>
      </c>
    </row>
    <row r="102" spans="1:14" ht="76.5">
      <c r="A102" s="4">
        <v>2024</v>
      </c>
      <c r="B102" s="4" t="s">
        <v>422</v>
      </c>
      <c r="C102" s="12">
        <v>45390</v>
      </c>
      <c r="D102" s="3" t="s">
        <v>17</v>
      </c>
      <c r="E102" s="3" t="s">
        <v>18</v>
      </c>
      <c r="F102" s="4" t="s">
        <v>487</v>
      </c>
      <c r="G102" s="4" t="s">
        <v>488</v>
      </c>
      <c r="H102" s="4" t="s">
        <v>17</v>
      </c>
      <c r="I102" s="5">
        <v>26366667</v>
      </c>
      <c r="J102" s="4" t="s">
        <v>588</v>
      </c>
      <c r="K102" s="4" t="s">
        <v>314</v>
      </c>
      <c r="L102" s="4" t="s">
        <v>29</v>
      </c>
      <c r="M102" s="14" t="s">
        <v>31</v>
      </c>
      <c r="N102" s="14" t="s">
        <v>604</v>
      </c>
    </row>
    <row r="103" spans="1:14" ht="38.25">
      <c r="A103" s="4">
        <v>2024</v>
      </c>
      <c r="B103" s="4" t="s">
        <v>423</v>
      </c>
      <c r="C103" s="12">
        <v>45390</v>
      </c>
      <c r="D103" s="3" t="s">
        <v>17</v>
      </c>
      <c r="E103" s="4" t="s">
        <v>19</v>
      </c>
      <c r="F103" s="4" t="s">
        <v>489</v>
      </c>
      <c r="G103" s="4" t="s">
        <v>490</v>
      </c>
      <c r="H103" s="4" t="s">
        <v>17</v>
      </c>
      <c r="I103" s="5">
        <v>14666667</v>
      </c>
      <c r="J103" s="4" t="s">
        <v>587</v>
      </c>
      <c r="K103" s="4" t="s">
        <v>314</v>
      </c>
      <c r="L103" s="4" t="s">
        <v>29</v>
      </c>
      <c r="M103" s="14" t="s">
        <v>31</v>
      </c>
      <c r="N103" s="14" t="s">
        <v>605</v>
      </c>
    </row>
    <row r="104" spans="1:14" ht="38.25">
      <c r="A104" s="4">
        <v>2024</v>
      </c>
      <c r="B104" s="4" t="s">
        <v>424</v>
      </c>
      <c r="C104" s="12">
        <v>45393</v>
      </c>
      <c r="D104" s="17" t="s">
        <v>472</v>
      </c>
      <c r="E104" s="4" t="s">
        <v>134</v>
      </c>
      <c r="F104" s="4" t="s">
        <v>491</v>
      </c>
      <c r="G104" s="4" t="s">
        <v>492</v>
      </c>
      <c r="H104" s="4" t="s">
        <v>17</v>
      </c>
      <c r="I104" s="5">
        <v>43303624</v>
      </c>
      <c r="J104" s="4">
        <v>2</v>
      </c>
      <c r="K104" s="4" t="s">
        <v>28</v>
      </c>
      <c r="L104" s="4" t="s">
        <v>29</v>
      </c>
      <c r="M104" s="14" t="s">
        <v>31</v>
      </c>
      <c r="N104" s="14" t="s">
        <v>606</v>
      </c>
    </row>
    <row r="105" spans="1:14" ht="63.75">
      <c r="A105" s="4">
        <v>2024</v>
      </c>
      <c r="B105" s="4" t="s">
        <v>425</v>
      </c>
      <c r="C105" s="12">
        <v>45392</v>
      </c>
      <c r="D105" s="3" t="s">
        <v>17</v>
      </c>
      <c r="E105" s="3" t="s">
        <v>18</v>
      </c>
      <c r="F105" s="4" t="s">
        <v>493</v>
      </c>
      <c r="G105" s="4" t="s">
        <v>494</v>
      </c>
      <c r="H105" s="4" t="s">
        <v>17</v>
      </c>
      <c r="I105" s="5">
        <v>44000000</v>
      </c>
      <c r="J105" s="4" t="s">
        <v>587</v>
      </c>
      <c r="K105" s="4" t="s">
        <v>314</v>
      </c>
      <c r="L105" s="4" t="s">
        <v>29</v>
      </c>
      <c r="M105" s="14" t="s">
        <v>31</v>
      </c>
      <c r="N105" s="14" t="s">
        <v>607</v>
      </c>
    </row>
    <row r="106" spans="1:14" ht="51">
      <c r="A106" s="4">
        <v>2024</v>
      </c>
      <c r="B106" s="4" t="s">
        <v>426</v>
      </c>
      <c r="C106" s="12">
        <v>45392</v>
      </c>
      <c r="D106" s="3" t="s">
        <v>17</v>
      </c>
      <c r="E106" s="3" t="s">
        <v>18</v>
      </c>
      <c r="F106" s="4" t="s">
        <v>495</v>
      </c>
      <c r="G106" s="4" t="s">
        <v>496</v>
      </c>
      <c r="H106" s="4" t="s">
        <v>17</v>
      </c>
      <c r="I106" s="5">
        <v>21000000</v>
      </c>
      <c r="J106" s="4" t="s">
        <v>589</v>
      </c>
      <c r="K106" s="4" t="s">
        <v>314</v>
      </c>
      <c r="L106" s="4" t="s">
        <v>29</v>
      </c>
      <c r="M106" s="14" t="s">
        <v>31</v>
      </c>
      <c r="N106" s="14" t="s">
        <v>608</v>
      </c>
    </row>
    <row r="107" spans="1:14" ht="76.5">
      <c r="A107" s="4">
        <v>2024</v>
      </c>
      <c r="B107" s="4" t="s">
        <v>427</v>
      </c>
      <c r="C107" s="12">
        <v>45392</v>
      </c>
      <c r="D107" s="3" t="s">
        <v>17</v>
      </c>
      <c r="E107" s="3" t="s">
        <v>18</v>
      </c>
      <c r="F107" s="4" t="s">
        <v>497</v>
      </c>
      <c r="G107" s="4" t="s">
        <v>498</v>
      </c>
      <c r="H107" s="4" t="s">
        <v>17</v>
      </c>
      <c r="I107" s="5">
        <v>33000000</v>
      </c>
      <c r="J107" s="4" t="s">
        <v>587</v>
      </c>
      <c r="K107" s="4" t="s">
        <v>314</v>
      </c>
      <c r="L107" s="4" t="s">
        <v>29</v>
      </c>
      <c r="M107" s="14" t="s">
        <v>31</v>
      </c>
      <c r="N107" s="14" t="s">
        <v>609</v>
      </c>
    </row>
    <row r="108" spans="1:14" ht="51">
      <c r="A108" s="4">
        <v>2024</v>
      </c>
      <c r="B108" s="4" t="s">
        <v>428</v>
      </c>
      <c r="C108" s="12">
        <v>45393</v>
      </c>
      <c r="D108" s="3" t="s">
        <v>17</v>
      </c>
      <c r="E108" s="4" t="s">
        <v>19</v>
      </c>
      <c r="F108" s="4" t="s">
        <v>499</v>
      </c>
      <c r="G108" s="4" t="s">
        <v>500</v>
      </c>
      <c r="H108" s="4" t="s">
        <v>17</v>
      </c>
      <c r="I108" s="5">
        <v>20475000</v>
      </c>
      <c r="J108" s="4" t="s">
        <v>590</v>
      </c>
      <c r="K108" s="4" t="s">
        <v>314</v>
      </c>
      <c r="L108" s="4" t="s">
        <v>29</v>
      </c>
      <c r="M108" s="14" t="s">
        <v>31</v>
      </c>
      <c r="N108" s="14" t="s">
        <v>610</v>
      </c>
    </row>
    <row r="109" spans="1:14" ht="51">
      <c r="A109" s="4">
        <v>2024</v>
      </c>
      <c r="B109" s="4" t="s">
        <v>429</v>
      </c>
      <c r="C109" s="12">
        <v>45397</v>
      </c>
      <c r="D109" s="3" t="s">
        <v>17</v>
      </c>
      <c r="E109" s="3" t="s">
        <v>18</v>
      </c>
      <c r="F109" s="4" t="s">
        <v>501</v>
      </c>
      <c r="G109" s="4" t="s">
        <v>502</v>
      </c>
      <c r="H109" s="4" t="s">
        <v>17</v>
      </c>
      <c r="I109" s="5">
        <v>29114379</v>
      </c>
      <c r="J109" s="4" t="s">
        <v>590</v>
      </c>
      <c r="K109" s="4" t="s">
        <v>314</v>
      </c>
      <c r="L109" s="4" t="s">
        <v>29</v>
      </c>
      <c r="M109" s="14" t="s">
        <v>31</v>
      </c>
      <c r="N109" s="14" t="s">
        <v>611</v>
      </c>
    </row>
    <row r="110" spans="1:14" ht="63.75">
      <c r="A110" s="4">
        <v>2024</v>
      </c>
      <c r="B110" s="4" t="s">
        <v>430</v>
      </c>
      <c r="C110" s="12">
        <v>45393</v>
      </c>
      <c r="D110" s="3" t="s">
        <v>17</v>
      </c>
      <c r="E110" s="3" t="s">
        <v>18</v>
      </c>
      <c r="F110" s="4" t="s">
        <v>503</v>
      </c>
      <c r="G110" s="4" t="s">
        <v>504</v>
      </c>
      <c r="H110" s="4" t="s">
        <v>17</v>
      </c>
      <c r="I110" s="5">
        <v>29750000</v>
      </c>
      <c r="J110" s="4" t="s">
        <v>590</v>
      </c>
      <c r="K110" s="4" t="s">
        <v>314</v>
      </c>
      <c r="L110" s="4" t="s">
        <v>29</v>
      </c>
      <c r="M110" s="14" t="s">
        <v>31</v>
      </c>
      <c r="N110" s="14" t="s">
        <v>612</v>
      </c>
    </row>
    <row r="111" spans="1:14" ht="51">
      <c r="A111" s="4">
        <v>2024</v>
      </c>
      <c r="B111" s="4" t="s">
        <v>431</v>
      </c>
      <c r="C111" s="12">
        <v>45393</v>
      </c>
      <c r="D111" s="3" t="s">
        <v>17</v>
      </c>
      <c r="E111" s="4" t="s">
        <v>19</v>
      </c>
      <c r="F111" s="4" t="s">
        <v>505</v>
      </c>
      <c r="G111" s="4" t="s">
        <v>506</v>
      </c>
      <c r="H111" s="4" t="s">
        <v>17</v>
      </c>
      <c r="I111" s="5">
        <v>20166667</v>
      </c>
      <c r="J111" s="4" t="s">
        <v>587</v>
      </c>
      <c r="K111" s="4" t="s">
        <v>314</v>
      </c>
      <c r="L111" s="4" t="s">
        <v>29</v>
      </c>
      <c r="M111" s="14" t="s">
        <v>31</v>
      </c>
      <c r="N111" s="14" t="s">
        <v>613</v>
      </c>
    </row>
    <row r="112" spans="1:14" ht="38.25">
      <c r="A112" s="4">
        <v>2024</v>
      </c>
      <c r="B112" s="4" t="s">
        <v>432</v>
      </c>
      <c r="C112" s="12">
        <v>45393</v>
      </c>
      <c r="D112" s="3" t="s">
        <v>17</v>
      </c>
      <c r="E112" s="4" t="s">
        <v>19</v>
      </c>
      <c r="F112" s="4" t="s">
        <v>507</v>
      </c>
      <c r="G112" s="4" t="s">
        <v>508</v>
      </c>
      <c r="H112" s="4" t="s">
        <v>17</v>
      </c>
      <c r="I112" s="5">
        <v>17500000</v>
      </c>
      <c r="J112" s="4" t="s">
        <v>590</v>
      </c>
      <c r="K112" s="4" t="s">
        <v>314</v>
      </c>
      <c r="L112" s="4" t="s">
        <v>29</v>
      </c>
      <c r="M112" s="14" t="s">
        <v>31</v>
      </c>
      <c r="N112" s="14" t="s">
        <v>614</v>
      </c>
    </row>
    <row r="113" spans="1:14" ht="51">
      <c r="A113" s="4">
        <v>2024</v>
      </c>
      <c r="B113" s="4" t="s">
        <v>433</v>
      </c>
      <c r="C113" s="12">
        <v>45394</v>
      </c>
      <c r="D113" s="3" t="s">
        <v>17</v>
      </c>
      <c r="E113" s="3" t="s">
        <v>18</v>
      </c>
      <c r="F113" s="4" t="s">
        <v>509</v>
      </c>
      <c r="G113" s="4" t="s">
        <v>510</v>
      </c>
      <c r="H113" s="4" t="s">
        <v>17</v>
      </c>
      <c r="I113" s="5">
        <v>26250000</v>
      </c>
      <c r="J113" s="4" t="s">
        <v>590</v>
      </c>
      <c r="K113" s="4" t="s">
        <v>314</v>
      </c>
      <c r="L113" s="4" t="s">
        <v>29</v>
      </c>
      <c r="M113" s="14" t="s">
        <v>31</v>
      </c>
      <c r="N113" s="14" t="s">
        <v>615</v>
      </c>
    </row>
    <row r="114" spans="1:14" ht="102">
      <c r="A114" s="4">
        <v>2024</v>
      </c>
      <c r="B114" s="4" t="s">
        <v>434</v>
      </c>
      <c r="C114" s="12">
        <v>45397</v>
      </c>
      <c r="D114" s="3" t="s">
        <v>17</v>
      </c>
      <c r="E114" s="3" t="s">
        <v>18</v>
      </c>
      <c r="F114" s="4" t="s">
        <v>511</v>
      </c>
      <c r="G114" s="4" t="s">
        <v>512</v>
      </c>
      <c r="H114" s="4" t="s">
        <v>17</v>
      </c>
      <c r="I114" s="5">
        <v>27300000</v>
      </c>
      <c r="J114" s="4" t="s">
        <v>590</v>
      </c>
      <c r="K114" s="4" t="s">
        <v>314</v>
      </c>
      <c r="L114" s="4" t="s">
        <v>29</v>
      </c>
      <c r="M114" s="14" t="s">
        <v>31</v>
      </c>
      <c r="N114" s="14" t="s">
        <v>653</v>
      </c>
    </row>
    <row r="115" spans="1:14" ht="38.25">
      <c r="A115" s="4">
        <v>2024</v>
      </c>
      <c r="B115" s="4" t="s">
        <v>435</v>
      </c>
      <c r="C115" s="12">
        <v>45397</v>
      </c>
      <c r="D115" s="3" t="s">
        <v>17</v>
      </c>
      <c r="E115" s="4" t="s">
        <v>19</v>
      </c>
      <c r="F115" s="4" t="s">
        <v>513</v>
      </c>
      <c r="G115" s="4" t="s">
        <v>514</v>
      </c>
      <c r="H115" s="4" t="s">
        <v>17</v>
      </c>
      <c r="I115" s="5">
        <v>24500000</v>
      </c>
      <c r="J115" s="4" t="s">
        <v>590</v>
      </c>
      <c r="K115" s="4" t="s">
        <v>314</v>
      </c>
      <c r="L115" s="4" t="s">
        <v>29</v>
      </c>
      <c r="M115" s="14" t="s">
        <v>31</v>
      </c>
      <c r="N115" s="14" t="s">
        <v>616</v>
      </c>
    </row>
    <row r="116" spans="1:14" ht="89.25">
      <c r="A116" s="4">
        <v>2024</v>
      </c>
      <c r="B116" s="4" t="s">
        <v>436</v>
      </c>
      <c r="C116" s="12">
        <v>45398</v>
      </c>
      <c r="D116" s="3" t="s">
        <v>17</v>
      </c>
      <c r="E116" s="3" t="s">
        <v>18</v>
      </c>
      <c r="F116" s="4" t="s">
        <v>515</v>
      </c>
      <c r="G116" s="4" t="s">
        <v>516</v>
      </c>
      <c r="H116" s="4" t="s">
        <v>17</v>
      </c>
      <c r="I116" s="5">
        <v>25025000</v>
      </c>
      <c r="J116" s="4" t="s">
        <v>590</v>
      </c>
      <c r="K116" s="4" t="s">
        <v>314</v>
      </c>
      <c r="L116" s="4" t="s">
        <v>29</v>
      </c>
      <c r="M116" s="14" t="s">
        <v>31</v>
      </c>
      <c r="N116" s="14" t="s">
        <v>617</v>
      </c>
    </row>
    <row r="117" spans="1:14" ht="51">
      <c r="A117" s="4">
        <v>2024</v>
      </c>
      <c r="B117" s="4" t="s">
        <v>437</v>
      </c>
      <c r="C117" s="12">
        <v>45397</v>
      </c>
      <c r="D117" s="3" t="s">
        <v>17</v>
      </c>
      <c r="E117" s="4" t="s">
        <v>19</v>
      </c>
      <c r="F117" s="4" t="s">
        <v>517</v>
      </c>
      <c r="G117" s="4" t="s">
        <v>518</v>
      </c>
      <c r="H117" s="4" t="s">
        <v>17</v>
      </c>
      <c r="I117" s="5">
        <v>18333333</v>
      </c>
      <c r="J117" s="4" t="s">
        <v>591</v>
      </c>
      <c r="K117" s="4" t="s">
        <v>314</v>
      </c>
      <c r="L117" s="4" t="s">
        <v>29</v>
      </c>
      <c r="M117" s="14" t="s">
        <v>31</v>
      </c>
      <c r="N117" s="14" t="s">
        <v>618</v>
      </c>
    </row>
    <row r="118" spans="1:14" ht="63.75">
      <c r="A118" s="4">
        <v>2024</v>
      </c>
      <c r="B118" s="4" t="s">
        <v>438</v>
      </c>
      <c r="C118" s="12">
        <v>45399</v>
      </c>
      <c r="D118" s="3" t="s">
        <v>17</v>
      </c>
      <c r="E118" s="3" t="s">
        <v>18</v>
      </c>
      <c r="F118" s="4" t="s">
        <v>519</v>
      </c>
      <c r="G118" s="4" t="s">
        <v>520</v>
      </c>
      <c r="H118" s="4" t="s">
        <v>17</v>
      </c>
      <c r="I118" s="5">
        <v>23333333</v>
      </c>
      <c r="J118" s="4" t="s">
        <v>591</v>
      </c>
      <c r="K118" s="4" t="s">
        <v>314</v>
      </c>
      <c r="L118" s="4" t="s">
        <v>29</v>
      </c>
      <c r="M118" s="14" t="s">
        <v>31</v>
      </c>
      <c r="N118" s="14" t="s">
        <v>619</v>
      </c>
    </row>
    <row r="119" spans="1:14" ht="63.75">
      <c r="A119" s="4">
        <v>2024</v>
      </c>
      <c r="B119" s="4" t="s">
        <v>439</v>
      </c>
      <c r="C119" s="12">
        <v>45399</v>
      </c>
      <c r="D119" s="3" t="s">
        <v>17</v>
      </c>
      <c r="E119" s="3" t="s">
        <v>18</v>
      </c>
      <c r="F119" s="4" t="s">
        <v>521</v>
      </c>
      <c r="G119" s="4" t="s">
        <v>522</v>
      </c>
      <c r="H119" s="4" t="s">
        <v>17</v>
      </c>
      <c r="I119" s="5">
        <v>18333333</v>
      </c>
      <c r="J119" s="4" t="s">
        <v>591</v>
      </c>
      <c r="K119" s="4" t="s">
        <v>314</v>
      </c>
      <c r="L119" s="4" t="s">
        <v>29</v>
      </c>
      <c r="M119" s="14" t="s">
        <v>31</v>
      </c>
      <c r="N119" s="14" t="s">
        <v>620</v>
      </c>
    </row>
    <row r="120" spans="1:14" ht="63.75">
      <c r="A120" s="4">
        <v>2024</v>
      </c>
      <c r="B120" s="4" t="s">
        <v>440</v>
      </c>
      <c r="C120" s="12">
        <v>45399</v>
      </c>
      <c r="D120" s="3" t="s">
        <v>17</v>
      </c>
      <c r="E120" s="3" t="s">
        <v>18</v>
      </c>
      <c r="F120" s="4" t="s">
        <v>523</v>
      </c>
      <c r="G120" s="4" t="s">
        <v>524</v>
      </c>
      <c r="H120" s="4" t="s">
        <v>17</v>
      </c>
      <c r="I120" s="5">
        <v>38333333</v>
      </c>
      <c r="J120" s="4" t="s">
        <v>591</v>
      </c>
      <c r="K120" s="4" t="s">
        <v>314</v>
      </c>
      <c r="L120" s="4" t="s">
        <v>29</v>
      </c>
      <c r="M120" s="14" t="s">
        <v>31</v>
      </c>
      <c r="N120" s="14" t="s">
        <v>621</v>
      </c>
    </row>
    <row r="121" spans="1:14" ht="51">
      <c r="A121" s="4">
        <v>2024</v>
      </c>
      <c r="B121" s="4" t="s">
        <v>441</v>
      </c>
      <c r="C121" s="12">
        <v>45399</v>
      </c>
      <c r="D121" s="3" t="s">
        <v>17</v>
      </c>
      <c r="E121" s="3" t="s">
        <v>18</v>
      </c>
      <c r="F121" s="4" t="s">
        <v>525</v>
      </c>
      <c r="G121" s="4" t="s">
        <v>146</v>
      </c>
      <c r="H121" s="4" t="s">
        <v>17</v>
      </c>
      <c r="I121" s="5">
        <v>18333333</v>
      </c>
      <c r="J121" s="4" t="s">
        <v>591</v>
      </c>
      <c r="K121" s="4" t="s">
        <v>314</v>
      </c>
      <c r="L121" s="4" t="s">
        <v>29</v>
      </c>
      <c r="M121" s="14" t="s">
        <v>31</v>
      </c>
      <c r="N121" s="14" t="s">
        <v>622</v>
      </c>
    </row>
    <row r="122" spans="1:14" ht="63.75">
      <c r="A122" s="4">
        <v>2024</v>
      </c>
      <c r="B122" s="4" t="s">
        <v>442</v>
      </c>
      <c r="C122" s="12">
        <v>45400</v>
      </c>
      <c r="D122" s="3" t="s">
        <v>17</v>
      </c>
      <c r="E122" s="4" t="s">
        <v>19</v>
      </c>
      <c r="F122" s="4" t="s">
        <v>526</v>
      </c>
      <c r="G122" s="4" t="s">
        <v>527</v>
      </c>
      <c r="H122" s="4" t="s">
        <v>17</v>
      </c>
      <c r="I122" s="5">
        <v>14000000</v>
      </c>
      <c r="J122" s="4" t="s">
        <v>591</v>
      </c>
      <c r="K122" s="4" t="s">
        <v>314</v>
      </c>
      <c r="L122" s="4" t="s">
        <v>29</v>
      </c>
      <c r="M122" s="14" t="s">
        <v>31</v>
      </c>
      <c r="N122" s="14" t="s">
        <v>623</v>
      </c>
    </row>
    <row r="123" spans="1:14" ht="51">
      <c r="A123" s="4">
        <v>2024</v>
      </c>
      <c r="B123" s="4" t="s">
        <v>443</v>
      </c>
      <c r="C123" s="12">
        <v>45399</v>
      </c>
      <c r="D123" s="3" t="s">
        <v>17</v>
      </c>
      <c r="E123" s="3" t="s">
        <v>18</v>
      </c>
      <c r="F123" s="4" t="s">
        <v>528</v>
      </c>
      <c r="G123" s="4" t="s">
        <v>529</v>
      </c>
      <c r="H123" s="4" t="s">
        <v>17</v>
      </c>
      <c r="I123" s="5">
        <v>16333333</v>
      </c>
      <c r="J123" s="4" t="s">
        <v>592</v>
      </c>
      <c r="K123" s="4" t="s">
        <v>314</v>
      </c>
      <c r="L123" s="4" t="s">
        <v>29</v>
      </c>
      <c r="M123" s="14" t="s">
        <v>31</v>
      </c>
      <c r="N123" s="14" t="s">
        <v>624</v>
      </c>
    </row>
    <row r="124" spans="1:14" ht="63.75">
      <c r="A124" s="4">
        <v>2024</v>
      </c>
      <c r="B124" s="4" t="s">
        <v>444</v>
      </c>
      <c r="C124" s="12">
        <v>45400</v>
      </c>
      <c r="D124" s="3" t="s">
        <v>17</v>
      </c>
      <c r="E124" s="4" t="s">
        <v>19</v>
      </c>
      <c r="F124" s="4" t="s">
        <v>530</v>
      </c>
      <c r="G124" s="4" t="s">
        <v>531</v>
      </c>
      <c r="H124" s="4" t="s">
        <v>17</v>
      </c>
      <c r="I124" s="5">
        <v>12740000</v>
      </c>
      <c r="J124" s="4" t="s">
        <v>592</v>
      </c>
      <c r="K124" s="4" t="s">
        <v>314</v>
      </c>
      <c r="L124" s="4" t="s">
        <v>29</v>
      </c>
      <c r="M124" s="14" t="s">
        <v>31</v>
      </c>
      <c r="N124" s="14" t="s">
        <v>625</v>
      </c>
    </row>
    <row r="125" spans="1:14" ht="89.25">
      <c r="A125" s="4">
        <v>2024</v>
      </c>
      <c r="B125" s="4" t="s">
        <v>445</v>
      </c>
      <c r="C125" s="12">
        <v>45400</v>
      </c>
      <c r="D125" s="3" t="s">
        <v>17</v>
      </c>
      <c r="E125" s="3" t="s">
        <v>18</v>
      </c>
      <c r="F125" s="4" t="s">
        <v>532</v>
      </c>
      <c r="G125" s="4" t="s">
        <v>533</v>
      </c>
      <c r="H125" s="4" t="s">
        <v>17</v>
      </c>
      <c r="I125" s="5">
        <v>25480000</v>
      </c>
      <c r="J125" s="4" t="s">
        <v>592</v>
      </c>
      <c r="K125" s="4" t="s">
        <v>314</v>
      </c>
      <c r="L125" s="4" t="s">
        <v>29</v>
      </c>
      <c r="M125" s="14" t="s">
        <v>31</v>
      </c>
      <c r="N125" s="14" t="s">
        <v>626</v>
      </c>
    </row>
    <row r="126" spans="1:14" ht="63.75">
      <c r="A126" s="4">
        <v>2024</v>
      </c>
      <c r="B126" s="4" t="s">
        <v>446</v>
      </c>
      <c r="C126" s="12">
        <v>45401</v>
      </c>
      <c r="D126" s="3" t="s">
        <v>17</v>
      </c>
      <c r="E126" s="3" t="s">
        <v>18</v>
      </c>
      <c r="F126" s="4" t="s">
        <v>534</v>
      </c>
      <c r="G126" s="4" t="s">
        <v>535</v>
      </c>
      <c r="H126" s="4" t="s">
        <v>17</v>
      </c>
      <c r="I126" s="5">
        <v>20800000</v>
      </c>
      <c r="J126" s="4" t="s">
        <v>593</v>
      </c>
      <c r="K126" s="4" t="s">
        <v>314</v>
      </c>
      <c r="L126" s="4" t="s">
        <v>29</v>
      </c>
      <c r="M126" s="14" t="s">
        <v>31</v>
      </c>
      <c r="N126" s="14" t="s">
        <v>627</v>
      </c>
    </row>
    <row r="127" spans="1:14" ht="51">
      <c r="A127" s="4">
        <v>2024</v>
      </c>
      <c r="B127" s="4" t="s">
        <v>447</v>
      </c>
      <c r="C127" s="12">
        <v>45400</v>
      </c>
      <c r="D127" s="3" t="s">
        <v>17</v>
      </c>
      <c r="E127" s="4" t="s">
        <v>19</v>
      </c>
      <c r="F127" s="4" t="s">
        <v>536</v>
      </c>
      <c r="G127" s="4" t="s">
        <v>537</v>
      </c>
      <c r="H127" s="4" t="s">
        <v>17</v>
      </c>
      <c r="I127" s="5">
        <v>19500000</v>
      </c>
      <c r="J127" s="4" t="s">
        <v>591</v>
      </c>
      <c r="K127" s="4" t="s">
        <v>314</v>
      </c>
      <c r="L127" s="4" t="s">
        <v>29</v>
      </c>
      <c r="M127" s="14" t="s">
        <v>31</v>
      </c>
      <c r="N127" s="14" t="s">
        <v>628</v>
      </c>
    </row>
    <row r="128" spans="1:14" ht="63.75">
      <c r="A128" s="4">
        <v>2024</v>
      </c>
      <c r="B128" s="4" t="s">
        <v>448</v>
      </c>
      <c r="C128" s="12">
        <v>45400</v>
      </c>
      <c r="D128" s="3" t="s">
        <v>17</v>
      </c>
      <c r="E128" s="3" t="s">
        <v>18</v>
      </c>
      <c r="F128" s="4" t="s">
        <v>538</v>
      </c>
      <c r="G128" s="4" t="s">
        <v>539</v>
      </c>
      <c r="H128" s="4" t="s">
        <v>17</v>
      </c>
      <c r="I128" s="5">
        <v>28500000</v>
      </c>
      <c r="J128" s="4" t="s">
        <v>594</v>
      </c>
      <c r="K128" s="4" t="s">
        <v>314</v>
      </c>
      <c r="L128" s="4" t="s">
        <v>29</v>
      </c>
      <c r="M128" s="14" t="s">
        <v>31</v>
      </c>
      <c r="N128" s="14" t="s">
        <v>629</v>
      </c>
    </row>
    <row r="129" spans="1:14" ht="51">
      <c r="A129" s="4">
        <v>2024</v>
      </c>
      <c r="B129" s="4" t="s">
        <v>449</v>
      </c>
      <c r="C129" s="12">
        <v>45404</v>
      </c>
      <c r="D129" s="3" t="s">
        <v>17</v>
      </c>
      <c r="E129" s="3" t="s">
        <v>18</v>
      </c>
      <c r="F129" s="4" t="s">
        <v>540</v>
      </c>
      <c r="G129" s="4" t="s">
        <v>541</v>
      </c>
      <c r="H129" s="4" t="s">
        <v>17</v>
      </c>
      <c r="I129" s="5">
        <v>29700000</v>
      </c>
      <c r="J129" s="4" t="s">
        <v>595</v>
      </c>
      <c r="K129" s="4" t="s">
        <v>314</v>
      </c>
      <c r="L129" s="4" t="s">
        <v>29</v>
      </c>
      <c r="M129" s="14" t="s">
        <v>31</v>
      </c>
      <c r="N129" s="14" t="s">
        <v>630</v>
      </c>
    </row>
    <row r="130" spans="1:14" ht="63.75">
      <c r="A130" s="4">
        <v>2024</v>
      </c>
      <c r="B130" s="4" t="s">
        <v>450</v>
      </c>
      <c r="C130" s="12">
        <v>45405</v>
      </c>
      <c r="D130" s="3" t="s">
        <v>17</v>
      </c>
      <c r="E130" s="3" t="s">
        <v>18</v>
      </c>
      <c r="F130" s="4" t="s">
        <v>542</v>
      </c>
      <c r="G130" s="4" t="s">
        <v>543</v>
      </c>
      <c r="H130" s="4" t="s">
        <v>17</v>
      </c>
      <c r="I130" s="5">
        <v>37950000</v>
      </c>
      <c r="J130" s="4" t="s">
        <v>595</v>
      </c>
      <c r="K130" s="4" t="s">
        <v>314</v>
      </c>
      <c r="L130" s="4" t="s">
        <v>29</v>
      </c>
      <c r="M130" s="14" t="s">
        <v>31</v>
      </c>
      <c r="N130" s="14" t="s">
        <v>631</v>
      </c>
    </row>
    <row r="131" spans="1:14" ht="51">
      <c r="A131" s="4">
        <v>2024</v>
      </c>
      <c r="B131" s="4" t="s">
        <v>451</v>
      </c>
      <c r="C131" s="12">
        <v>45401</v>
      </c>
      <c r="D131" s="3" t="s">
        <v>17</v>
      </c>
      <c r="E131" s="4" t="s">
        <v>19</v>
      </c>
      <c r="F131" s="4" t="s">
        <v>544</v>
      </c>
      <c r="G131" s="4" t="s">
        <v>545</v>
      </c>
      <c r="H131" s="4" t="s">
        <v>17</v>
      </c>
      <c r="I131" s="5">
        <v>12610000</v>
      </c>
      <c r="J131" s="4" t="s">
        <v>596</v>
      </c>
      <c r="K131" s="4" t="s">
        <v>314</v>
      </c>
      <c r="L131" s="4" t="s">
        <v>29</v>
      </c>
      <c r="M131" s="14" t="s">
        <v>31</v>
      </c>
      <c r="N131" s="14" t="s">
        <v>632</v>
      </c>
    </row>
    <row r="132" spans="1:14" ht="51">
      <c r="A132" s="4">
        <v>2024</v>
      </c>
      <c r="B132" s="4" t="s">
        <v>452</v>
      </c>
      <c r="C132" s="12">
        <v>45404</v>
      </c>
      <c r="D132" s="3" t="s">
        <v>17</v>
      </c>
      <c r="E132" s="3" t="s">
        <v>18</v>
      </c>
      <c r="F132" s="4" t="s">
        <v>546</v>
      </c>
      <c r="G132" s="4" t="s">
        <v>547</v>
      </c>
      <c r="H132" s="4" t="s">
        <v>17</v>
      </c>
      <c r="I132" s="5">
        <v>22641667</v>
      </c>
      <c r="J132" s="4" t="s">
        <v>594</v>
      </c>
      <c r="K132" s="4" t="s">
        <v>314</v>
      </c>
      <c r="L132" s="4" t="s">
        <v>29</v>
      </c>
      <c r="M132" s="14" t="s">
        <v>31</v>
      </c>
      <c r="N132" s="14" t="s">
        <v>633</v>
      </c>
    </row>
    <row r="133" spans="1:14" ht="51">
      <c r="A133" s="4">
        <v>2024</v>
      </c>
      <c r="B133" s="4" t="s">
        <v>453</v>
      </c>
      <c r="C133" s="12">
        <v>45404</v>
      </c>
      <c r="D133" s="3" t="s">
        <v>17</v>
      </c>
      <c r="E133" s="3" t="s">
        <v>18</v>
      </c>
      <c r="F133" s="4" t="s">
        <v>548</v>
      </c>
      <c r="G133" s="4" t="s">
        <v>549</v>
      </c>
      <c r="H133" s="4" t="s">
        <v>17</v>
      </c>
      <c r="I133" s="5">
        <v>24700000</v>
      </c>
      <c r="J133" s="4" t="s">
        <v>594</v>
      </c>
      <c r="K133" s="4" t="s">
        <v>314</v>
      </c>
      <c r="L133" s="4" t="s">
        <v>29</v>
      </c>
      <c r="M133" s="14" t="s">
        <v>31</v>
      </c>
      <c r="N133" s="14" t="s">
        <v>634</v>
      </c>
    </row>
    <row r="134" spans="1:14" ht="51">
      <c r="A134" s="4">
        <v>2024</v>
      </c>
      <c r="B134" s="4" t="s">
        <v>454</v>
      </c>
      <c r="C134" s="12">
        <v>45407</v>
      </c>
      <c r="D134" s="3" t="s">
        <v>17</v>
      </c>
      <c r="E134" s="3" t="s">
        <v>18</v>
      </c>
      <c r="F134" s="4" t="s">
        <v>550</v>
      </c>
      <c r="G134" s="4" t="s">
        <v>551</v>
      </c>
      <c r="H134" s="4" t="s">
        <v>17</v>
      </c>
      <c r="I134" s="5">
        <v>29400000</v>
      </c>
      <c r="J134" s="4">
        <v>3</v>
      </c>
      <c r="K134" s="4" t="s">
        <v>28</v>
      </c>
      <c r="L134" s="4" t="s">
        <v>29</v>
      </c>
      <c r="M134" s="14" t="s">
        <v>31</v>
      </c>
      <c r="N134" s="14" t="s">
        <v>635</v>
      </c>
    </row>
    <row r="135" spans="1:14" ht="89.25">
      <c r="A135" s="4">
        <v>2024</v>
      </c>
      <c r="B135" s="4" t="s">
        <v>455</v>
      </c>
      <c r="C135" s="12">
        <v>45404</v>
      </c>
      <c r="D135" s="3" t="s">
        <v>17</v>
      </c>
      <c r="E135" s="3" t="s">
        <v>18</v>
      </c>
      <c r="F135" s="4" t="s">
        <v>552</v>
      </c>
      <c r="G135" s="4" t="s">
        <v>553</v>
      </c>
      <c r="H135" s="4" t="s">
        <v>17</v>
      </c>
      <c r="I135" s="5">
        <v>23595000</v>
      </c>
      <c r="J135" s="4" t="s">
        <v>595</v>
      </c>
      <c r="K135" s="4" t="s">
        <v>314</v>
      </c>
      <c r="L135" s="4" t="s">
        <v>29</v>
      </c>
      <c r="M135" s="14" t="s">
        <v>31</v>
      </c>
      <c r="N135" s="14" t="s">
        <v>636</v>
      </c>
    </row>
    <row r="136" spans="1:14" ht="51">
      <c r="A136" s="4">
        <v>2024</v>
      </c>
      <c r="B136" s="4" t="s">
        <v>456</v>
      </c>
      <c r="C136" s="12">
        <v>45404</v>
      </c>
      <c r="D136" s="3" t="s">
        <v>17</v>
      </c>
      <c r="E136" s="3" t="s">
        <v>18</v>
      </c>
      <c r="F136" s="4" t="s">
        <v>554</v>
      </c>
      <c r="G136" s="4" t="s">
        <v>555</v>
      </c>
      <c r="H136" s="4" t="s">
        <v>17</v>
      </c>
      <c r="I136" s="5">
        <v>28500000</v>
      </c>
      <c r="J136" s="4" t="s">
        <v>594</v>
      </c>
      <c r="K136" s="4" t="s">
        <v>314</v>
      </c>
      <c r="L136" s="4" t="s">
        <v>29</v>
      </c>
      <c r="M136" s="14" t="s">
        <v>31</v>
      </c>
      <c r="N136" s="14" t="s">
        <v>637</v>
      </c>
    </row>
    <row r="137" spans="1:14" ht="51">
      <c r="A137" s="4">
        <v>2024</v>
      </c>
      <c r="B137" s="4" t="s">
        <v>457</v>
      </c>
      <c r="C137" s="12">
        <v>45406</v>
      </c>
      <c r="D137" s="3" t="s">
        <v>17</v>
      </c>
      <c r="E137" s="3" t="s">
        <v>18</v>
      </c>
      <c r="F137" s="4" t="s">
        <v>556</v>
      </c>
      <c r="G137" s="4" t="s">
        <v>557</v>
      </c>
      <c r="H137" s="4" t="s">
        <v>17</v>
      </c>
      <c r="I137" s="5">
        <v>28500000</v>
      </c>
      <c r="J137" s="4" t="s">
        <v>594</v>
      </c>
      <c r="K137" s="4" t="s">
        <v>314</v>
      </c>
      <c r="L137" s="4" t="s">
        <v>29</v>
      </c>
      <c r="M137" s="14" t="s">
        <v>31</v>
      </c>
      <c r="N137" s="14" t="s">
        <v>638</v>
      </c>
    </row>
    <row r="138" spans="1:14" ht="63.75">
      <c r="A138" s="4">
        <v>2024</v>
      </c>
      <c r="B138" s="4" t="s">
        <v>458</v>
      </c>
      <c r="C138" s="12">
        <v>45407</v>
      </c>
      <c r="D138" s="3" t="s">
        <v>17</v>
      </c>
      <c r="E138" s="3" t="s">
        <v>18</v>
      </c>
      <c r="F138" s="4" t="s">
        <v>558</v>
      </c>
      <c r="G138" s="4" t="s">
        <v>559</v>
      </c>
      <c r="H138" s="4" t="s">
        <v>17</v>
      </c>
      <c r="I138" s="5">
        <v>28500000</v>
      </c>
      <c r="J138" s="4" t="s">
        <v>594</v>
      </c>
      <c r="K138" s="4" t="s">
        <v>314</v>
      </c>
      <c r="L138" s="4" t="s">
        <v>29</v>
      </c>
      <c r="M138" s="14" t="s">
        <v>31</v>
      </c>
      <c r="N138" s="14" t="s">
        <v>639</v>
      </c>
    </row>
    <row r="139" spans="1:14" ht="51">
      <c r="A139" s="4">
        <v>2024</v>
      </c>
      <c r="B139" s="4" t="s">
        <v>459</v>
      </c>
      <c r="C139" s="12">
        <v>45407</v>
      </c>
      <c r="D139" s="3" t="s">
        <v>17</v>
      </c>
      <c r="E139" s="4" t="s">
        <v>19</v>
      </c>
      <c r="F139" s="4" t="s">
        <v>560</v>
      </c>
      <c r="G139" s="4" t="s">
        <v>23</v>
      </c>
      <c r="H139" s="4" t="s">
        <v>17</v>
      </c>
      <c r="I139" s="5">
        <v>11083333</v>
      </c>
      <c r="J139" s="4" t="s">
        <v>594</v>
      </c>
      <c r="K139" s="4" t="s">
        <v>314</v>
      </c>
      <c r="L139" s="4" t="s">
        <v>29</v>
      </c>
      <c r="M139" s="14" t="s">
        <v>31</v>
      </c>
      <c r="N139" s="14" t="s">
        <v>640</v>
      </c>
    </row>
    <row r="140" spans="1:14" ht="63.75">
      <c r="A140" s="4">
        <v>2024</v>
      </c>
      <c r="B140" s="4" t="s">
        <v>460</v>
      </c>
      <c r="C140" s="12">
        <v>45407</v>
      </c>
      <c r="D140" s="3" t="s">
        <v>17</v>
      </c>
      <c r="E140" s="3" t="s">
        <v>18</v>
      </c>
      <c r="F140" s="4" t="s">
        <v>561</v>
      </c>
      <c r="G140" s="4" t="s">
        <v>562</v>
      </c>
      <c r="H140" s="4" t="s">
        <v>17</v>
      </c>
      <c r="I140" s="5">
        <v>21000000</v>
      </c>
      <c r="J140" s="4">
        <v>3</v>
      </c>
      <c r="K140" s="4" t="s">
        <v>28</v>
      </c>
      <c r="L140" s="4" t="s">
        <v>29</v>
      </c>
      <c r="M140" s="14" t="s">
        <v>31</v>
      </c>
      <c r="N140" s="14" t="s">
        <v>641</v>
      </c>
    </row>
    <row r="141" spans="1:14" ht="165.75">
      <c r="A141" s="4">
        <v>2024</v>
      </c>
      <c r="B141" s="4" t="s">
        <v>461</v>
      </c>
      <c r="C141" s="12">
        <v>45407</v>
      </c>
      <c r="D141" s="3" t="s">
        <v>17</v>
      </c>
      <c r="E141" s="3" t="s">
        <v>18</v>
      </c>
      <c r="F141" s="4" t="s">
        <v>563</v>
      </c>
      <c r="G141" s="4" t="s">
        <v>564</v>
      </c>
      <c r="H141" s="4" t="s">
        <v>17</v>
      </c>
      <c r="I141" s="5">
        <v>31666667</v>
      </c>
      <c r="J141" s="4" t="s">
        <v>594</v>
      </c>
      <c r="K141" s="4" t="s">
        <v>314</v>
      </c>
      <c r="L141" s="4" t="s">
        <v>29</v>
      </c>
      <c r="M141" s="14" t="s">
        <v>31</v>
      </c>
      <c r="N141" s="14" t="s">
        <v>642</v>
      </c>
    </row>
    <row r="142" spans="1:14" ht="51">
      <c r="A142" s="4">
        <v>2024</v>
      </c>
      <c r="B142" s="4" t="s">
        <v>462</v>
      </c>
      <c r="C142" s="12">
        <v>45408</v>
      </c>
      <c r="D142" s="3" t="s">
        <v>17</v>
      </c>
      <c r="E142" s="3" t="s">
        <v>18</v>
      </c>
      <c r="F142" s="4" t="s">
        <v>565</v>
      </c>
      <c r="G142" s="4" t="s">
        <v>566</v>
      </c>
      <c r="H142" s="4" t="s">
        <v>17</v>
      </c>
      <c r="I142" s="5">
        <v>19000000</v>
      </c>
      <c r="J142" s="4" t="s">
        <v>594</v>
      </c>
      <c r="K142" s="4" t="s">
        <v>314</v>
      </c>
      <c r="L142" s="4" t="s">
        <v>29</v>
      </c>
      <c r="M142" s="14" t="s">
        <v>31</v>
      </c>
      <c r="N142" s="14" t="s">
        <v>643</v>
      </c>
    </row>
    <row r="143" spans="1:14" ht="51">
      <c r="A143" s="4">
        <v>2024</v>
      </c>
      <c r="B143" s="4" t="s">
        <v>463</v>
      </c>
      <c r="C143" s="12">
        <v>45407</v>
      </c>
      <c r="D143" s="3" t="s">
        <v>17</v>
      </c>
      <c r="E143" s="3" t="s">
        <v>18</v>
      </c>
      <c r="F143" s="4" t="s">
        <v>567</v>
      </c>
      <c r="G143" s="4" t="s">
        <v>568</v>
      </c>
      <c r="H143" s="4" t="s">
        <v>17</v>
      </c>
      <c r="I143" s="5">
        <v>15000000</v>
      </c>
      <c r="J143" s="4">
        <v>3</v>
      </c>
      <c r="K143" s="4" t="s">
        <v>28</v>
      </c>
      <c r="L143" s="4" t="s">
        <v>29</v>
      </c>
      <c r="M143" s="14" t="s">
        <v>31</v>
      </c>
      <c r="N143" s="14" t="s">
        <v>644</v>
      </c>
    </row>
    <row r="144" spans="1:14" ht="38.25">
      <c r="A144" s="4">
        <v>2024</v>
      </c>
      <c r="B144" s="4" t="s">
        <v>464</v>
      </c>
      <c r="C144" s="12">
        <v>45407</v>
      </c>
      <c r="D144" s="3" t="s">
        <v>17</v>
      </c>
      <c r="E144" s="4" t="s">
        <v>19</v>
      </c>
      <c r="F144" s="4" t="s">
        <v>569</v>
      </c>
      <c r="G144" s="4" t="s">
        <v>570</v>
      </c>
      <c r="H144" s="4" t="s">
        <v>17</v>
      </c>
      <c r="I144" s="5">
        <v>12000000</v>
      </c>
      <c r="J144" s="4">
        <v>3</v>
      </c>
      <c r="K144" s="4" t="s">
        <v>28</v>
      </c>
      <c r="L144" s="4" t="s">
        <v>29</v>
      </c>
      <c r="M144" s="14" t="s">
        <v>31</v>
      </c>
      <c r="N144" s="14" t="s">
        <v>645</v>
      </c>
    </row>
    <row r="145" spans="1:14" ht="63.75">
      <c r="A145" s="4">
        <v>2024</v>
      </c>
      <c r="B145" s="4" t="s">
        <v>465</v>
      </c>
      <c r="C145" s="12">
        <v>45408</v>
      </c>
      <c r="D145" s="3" t="s">
        <v>17</v>
      </c>
      <c r="E145" s="3" t="s">
        <v>18</v>
      </c>
      <c r="F145" s="4" t="s">
        <v>571</v>
      </c>
      <c r="G145" s="15" t="s">
        <v>572</v>
      </c>
      <c r="H145" s="4" t="s">
        <v>17</v>
      </c>
      <c r="I145" s="5">
        <v>34500000</v>
      </c>
      <c r="J145" s="4">
        <v>3</v>
      </c>
      <c r="K145" s="4" t="s">
        <v>28</v>
      </c>
      <c r="L145" s="4" t="s">
        <v>29</v>
      </c>
      <c r="M145" s="14" t="s">
        <v>31</v>
      </c>
      <c r="N145" s="14" t="s">
        <v>646</v>
      </c>
    </row>
    <row r="146" spans="1:14" ht="51">
      <c r="A146" s="4">
        <v>2024</v>
      </c>
      <c r="B146" s="4" t="s">
        <v>466</v>
      </c>
      <c r="C146" s="12">
        <v>45408</v>
      </c>
      <c r="D146" s="3" t="s">
        <v>17</v>
      </c>
      <c r="E146" s="3" t="s">
        <v>18</v>
      </c>
      <c r="F146" s="4" t="s">
        <v>573</v>
      </c>
      <c r="G146" s="15" t="s">
        <v>574</v>
      </c>
      <c r="H146" s="4" t="s">
        <v>17</v>
      </c>
      <c r="I146" s="5">
        <v>34500000</v>
      </c>
      <c r="J146" s="4">
        <v>3</v>
      </c>
      <c r="K146" s="4" t="s">
        <v>28</v>
      </c>
      <c r="L146" s="4" t="s">
        <v>29</v>
      </c>
      <c r="M146" s="14" t="s">
        <v>31</v>
      </c>
      <c r="N146" s="14" t="s">
        <v>647</v>
      </c>
    </row>
    <row r="147" spans="1:14" ht="51">
      <c r="A147" s="4">
        <v>2024</v>
      </c>
      <c r="B147" s="4" t="s">
        <v>467</v>
      </c>
      <c r="C147" s="12">
        <v>45408</v>
      </c>
      <c r="D147" s="3" t="s">
        <v>17</v>
      </c>
      <c r="E147" s="3" t="s">
        <v>18</v>
      </c>
      <c r="F147" s="4" t="s">
        <v>575</v>
      </c>
      <c r="G147" s="4" t="s">
        <v>576</v>
      </c>
      <c r="H147" s="4" t="s">
        <v>17</v>
      </c>
      <c r="I147" s="5">
        <v>21000000</v>
      </c>
      <c r="J147" s="4">
        <v>3</v>
      </c>
      <c r="K147" s="4" t="s">
        <v>28</v>
      </c>
      <c r="L147" s="4" t="s">
        <v>29</v>
      </c>
      <c r="M147" s="14" t="s">
        <v>31</v>
      </c>
      <c r="N147" s="14" t="s">
        <v>648</v>
      </c>
    </row>
    <row r="148" spans="1:14" ht="76.5">
      <c r="A148" s="4">
        <v>2024</v>
      </c>
      <c r="B148" s="4" t="s">
        <v>468</v>
      </c>
      <c r="C148" s="12">
        <v>45411</v>
      </c>
      <c r="D148" s="3" t="s">
        <v>17</v>
      </c>
      <c r="E148" s="4" t="s">
        <v>19</v>
      </c>
      <c r="F148" s="4" t="s">
        <v>577</v>
      </c>
      <c r="G148" s="4" t="s">
        <v>578</v>
      </c>
      <c r="H148" s="4" t="s">
        <v>17</v>
      </c>
      <c r="I148" s="5">
        <v>15000000</v>
      </c>
      <c r="J148" s="4">
        <v>3</v>
      </c>
      <c r="K148" s="4" t="s">
        <v>28</v>
      </c>
      <c r="L148" s="4" t="s">
        <v>29</v>
      </c>
      <c r="M148" s="14" t="s">
        <v>31</v>
      </c>
      <c r="N148" s="14" t="s">
        <v>649</v>
      </c>
    </row>
    <row r="149" spans="1:14" ht="63.75">
      <c r="A149" s="4">
        <v>2024</v>
      </c>
      <c r="B149" s="4" t="s">
        <v>469</v>
      </c>
      <c r="C149" s="12">
        <v>45411</v>
      </c>
      <c r="D149" s="3" t="s">
        <v>17</v>
      </c>
      <c r="E149" s="3" t="s">
        <v>18</v>
      </c>
      <c r="F149" s="4" t="s">
        <v>579</v>
      </c>
      <c r="G149" s="4" t="s">
        <v>580</v>
      </c>
      <c r="H149" s="4" t="s">
        <v>17</v>
      </c>
      <c r="I149" s="5">
        <v>16500000</v>
      </c>
      <c r="J149" s="4">
        <v>3</v>
      </c>
      <c r="K149" s="4" t="s">
        <v>28</v>
      </c>
      <c r="L149" s="4" t="s">
        <v>29</v>
      </c>
      <c r="M149" s="14" t="s">
        <v>31</v>
      </c>
      <c r="N149" s="14" t="s">
        <v>650</v>
      </c>
    </row>
    <row r="150" spans="1:14" ht="38.25">
      <c r="A150" s="4">
        <v>2024</v>
      </c>
      <c r="B150" s="4" t="s">
        <v>470</v>
      </c>
      <c r="C150" s="12">
        <v>45408</v>
      </c>
      <c r="D150" s="3" t="s">
        <v>17</v>
      </c>
      <c r="E150" s="3" t="s">
        <v>18</v>
      </c>
      <c r="F150" s="4" t="s">
        <v>581</v>
      </c>
      <c r="G150" s="4" t="s">
        <v>582</v>
      </c>
      <c r="H150" s="4" t="s">
        <v>17</v>
      </c>
      <c r="I150" s="5">
        <v>27000000</v>
      </c>
      <c r="J150" s="4">
        <v>3</v>
      </c>
      <c r="K150" s="4" t="s">
        <v>28</v>
      </c>
      <c r="L150" s="4" t="s">
        <v>29</v>
      </c>
      <c r="M150" s="14" t="s">
        <v>31</v>
      </c>
      <c r="N150" s="14" t="s">
        <v>651</v>
      </c>
    </row>
    <row r="151" spans="1:14" ht="51">
      <c r="A151" s="4">
        <v>2024</v>
      </c>
      <c r="B151" s="4" t="s">
        <v>471</v>
      </c>
      <c r="C151" s="12">
        <v>45408</v>
      </c>
      <c r="D151" s="3" t="s">
        <v>17</v>
      </c>
      <c r="E151" s="3" t="s">
        <v>18</v>
      </c>
      <c r="F151" s="4" t="s">
        <v>583</v>
      </c>
      <c r="G151" s="4" t="s">
        <v>584</v>
      </c>
      <c r="H151" s="4" t="s">
        <v>17</v>
      </c>
      <c r="I151" s="5">
        <v>27000000</v>
      </c>
      <c r="J151" s="4">
        <v>3</v>
      </c>
      <c r="K151" s="4" t="s">
        <v>28</v>
      </c>
      <c r="L151" s="4" t="s">
        <v>29</v>
      </c>
      <c r="M151" s="14" t="s">
        <v>31</v>
      </c>
      <c r="N151" s="14" t="s">
        <v>652</v>
      </c>
    </row>
    <row r="152" spans="1:14" ht="38.25">
      <c r="A152" s="4">
        <v>2024</v>
      </c>
      <c r="B152" s="4" t="s">
        <v>654</v>
      </c>
      <c r="C152" s="12">
        <v>45414</v>
      </c>
      <c r="D152" s="4" t="s">
        <v>17</v>
      </c>
      <c r="E152" s="4" t="s">
        <v>18</v>
      </c>
      <c r="F152" s="4" t="s">
        <v>735</v>
      </c>
      <c r="G152" s="4" t="s">
        <v>736</v>
      </c>
      <c r="H152" s="4" t="s">
        <v>17</v>
      </c>
      <c r="I152" s="5">
        <v>21000000</v>
      </c>
      <c r="J152" s="4">
        <v>3</v>
      </c>
      <c r="K152" s="4" t="s">
        <v>28</v>
      </c>
      <c r="L152" s="4" t="s">
        <v>29</v>
      </c>
      <c r="M152" s="14" t="s">
        <v>31</v>
      </c>
      <c r="N152" s="14" t="s">
        <v>908</v>
      </c>
    </row>
    <row r="153" spans="1:14" ht="38.25">
      <c r="A153" s="4">
        <v>2024</v>
      </c>
      <c r="B153" s="4" t="s">
        <v>655</v>
      </c>
      <c r="C153" s="12">
        <v>45414</v>
      </c>
      <c r="D153" s="4" t="s">
        <v>17</v>
      </c>
      <c r="E153" s="4" t="s">
        <v>18</v>
      </c>
      <c r="F153" s="4" t="s">
        <v>737</v>
      </c>
      <c r="G153" s="4" t="s">
        <v>738</v>
      </c>
      <c r="H153" s="4" t="s">
        <v>17</v>
      </c>
      <c r="I153" s="5">
        <v>18000000</v>
      </c>
      <c r="J153" s="4">
        <v>3</v>
      </c>
      <c r="K153" s="4" t="s">
        <v>28</v>
      </c>
      <c r="L153" s="4" t="s">
        <v>29</v>
      </c>
      <c r="M153" s="14" t="s">
        <v>31</v>
      </c>
      <c r="N153" s="14" t="s">
        <v>909</v>
      </c>
    </row>
    <row r="154" spans="1:14" ht="51">
      <c r="A154" s="4">
        <v>2024</v>
      </c>
      <c r="B154" s="4" t="s">
        <v>656</v>
      </c>
      <c r="C154" s="12">
        <v>45414</v>
      </c>
      <c r="D154" s="4" t="s">
        <v>17</v>
      </c>
      <c r="E154" s="4" t="s">
        <v>18</v>
      </c>
      <c r="F154" s="4" t="s">
        <v>739</v>
      </c>
      <c r="G154" s="4" t="s">
        <v>740</v>
      </c>
      <c r="H154" s="4" t="s">
        <v>17</v>
      </c>
      <c r="I154" s="5">
        <v>31500000</v>
      </c>
      <c r="J154" s="4">
        <v>3</v>
      </c>
      <c r="K154" s="4" t="s">
        <v>28</v>
      </c>
      <c r="L154" s="4" t="s">
        <v>29</v>
      </c>
      <c r="M154" s="14" t="s">
        <v>31</v>
      </c>
      <c r="N154" s="14" t="s">
        <v>910</v>
      </c>
    </row>
    <row r="155" spans="1:14" ht="51">
      <c r="A155" s="4">
        <v>2024</v>
      </c>
      <c r="B155" s="4" t="s">
        <v>657</v>
      </c>
      <c r="C155" s="12">
        <v>45414</v>
      </c>
      <c r="D155" s="4" t="s">
        <v>17</v>
      </c>
      <c r="E155" s="4" t="s">
        <v>19</v>
      </c>
      <c r="F155" s="4" t="s">
        <v>741</v>
      </c>
      <c r="G155" s="4" t="s">
        <v>742</v>
      </c>
      <c r="H155" s="4" t="s">
        <v>17</v>
      </c>
      <c r="I155" s="5">
        <v>10500000</v>
      </c>
      <c r="J155" s="4">
        <v>3</v>
      </c>
      <c r="K155" s="4" t="s">
        <v>28</v>
      </c>
      <c r="L155" s="4" t="s">
        <v>29</v>
      </c>
      <c r="M155" s="14" t="s">
        <v>31</v>
      </c>
      <c r="N155" s="14" t="s">
        <v>911</v>
      </c>
    </row>
    <row r="156" spans="1:14" ht="51">
      <c r="A156" s="4">
        <v>2024</v>
      </c>
      <c r="B156" s="4" t="s">
        <v>658</v>
      </c>
      <c r="C156" s="12">
        <v>45414</v>
      </c>
      <c r="D156" s="4" t="s">
        <v>17</v>
      </c>
      <c r="E156" s="4" t="s">
        <v>19</v>
      </c>
      <c r="F156" s="4" t="s">
        <v>743</v>
      </c>
      <c r="G156" s="4" t="s">
        <v>744</v>
      </c>
      <c r="H156" s="4" t="s">
        <v>17</v>
      </c>
      <c r="I156" s="5">
        <v>12000000</v>
      </c>
      <c r="J156" s="4">
        <v>3</v>
      </c>
      <c r="K156" s="4" t="s">
        <v>28</v>
      </c>
      <c r="L156" s="4" t="s">
        <v>29</v>
      </c>
      <c r="M156" s="14" t="s">
        <v>31</v>
      </c>
      <c r="N156" s="14" t="s">
        <v>912</v>
      </c>
    </row>
    <row r="157" spans="1:14" ht="51">
      <c r="A157" s="4">
        <v>2024</v>
      </c>
      <c r="B157" s="4" t="s">
        <v>659</v>
      </c>
      <c r="C157" s="12">
        <v>45414</v>
      </c>
      <c r="D157" s="4" t="s">
        <v>17</v>
      </c>
      <c r="E157" s="4" t="s">
        <v>18</v>
      </c>
      <c r="F157" s="4" t="s">
        <v>745</v>
      </c>
      <c r="G157" s="4" t="s">
        <v>746</v>
      </c>
      <c r="H157" s="4" t="s">
        <v>17</v>
      </c>
      <c r="I157" s="5">
        <v>15900000</v>
      </c>
      <c r="J157" s="4">
        <v>3</v>
      </c>
      <c r="K157" s="4" t="s">
        <v>28</v>
      </c>
      <c r="L157" s="4" t="s">
        <v>29</v>
      </c>
      <c r="M157" s="14" t="s">
        <v>31</v>
      </c>
      <c r="N157" s="14" t="s">
        <v>913</v>
      </c>
    </row>
    <row r="158" spans="1:14" ht="63.75">
      <c r="A158" s="4">
        <v>2024</v>
      </c>
      <c r="B158" s="4" t="s">
        <v>660</v>
      </c>
      <c r="C158" s="12">
        <v>45414</v>
      </c>
      <c r="D158" s="4" t="s">
        <v>17</v>
      </c>
      <c r="E158" s="4" t="s">
        <v>18</v>
      </c>
      <c r="F158" s="4" t="s">
        <v>747</v>
      </c>
      <c r="G158" s="4" t="s">
        <v>748</v>
      </c>
      <c r="H158" s="4" t="s">
        <v>17</v>
      </c>
      <c r="I158" s="5">
        <v>14166667</v>
      </c>
      <c r="J158" s="4" t="s">
        <v>893</v>
      </c>
      <c r="K158" s="4" t="s">
        <v>314</v>
      </c>
      <c r="L158" s="4" t="s">
        <v>29</v>
      </c>
      <c r="M158" s="14" t="s">
        <v>31</v>
      </c>
      <c r="N158" s="14" t="s">
        <v>914</v>
      </c>
    </row>
    <row r="159" spans="1:14" ht="38.25">
      <c r="A159" s="4">
        <v>2024</v>
      </c>
      <c r="B159" s="4" t="s">
        <v>661</v>
      </c>
      <c r="C159" s="12">
        <v>45418</v>
      </c>
      <c r="D159" s="4" t="s">
        <v>17</v>
      </c>
      <c r="E159" s="4" t="s">
        <v>19</v>
      </c>
      <c r="F159" s="4" t="s">
        <v>749</v>
      </c>
      <c r="G159" s="4" t="s">
        <v>750</v>
      </c>
      <c r="H159" s="4" t="s">
        <v>17</v>
      </c>
      <c r="I159" s="5">
        <v>9800000</v>
      </c>
      <c r="J159" s="4" t="s">
        <v>894</v>
      </c>
      <c r="K159" s="4" t="s">
        <v>314</v>
      </c>
      <c r="L159" s="4" t="s">
        <v>29</v>
      </c>
      <c r="M159" s="14" t="s">
        <v>31</v>
      </c>
      <c r="N159" s="14" t="s">
        <v>915</v>
      </c>
    </row>
    <row r="160" spans="1:14" ht="51">
      <c r="A160" s="4">
        <v>2024</v>
      </c>
      <c r="B160" s="4" t="s">
        <v>662</v>
      </c>
      <c r="C160" s="12">
        <v>45414</v>
      </c>
      <c r="D160" s="4" t="s">
        <v>17</v>
      </c>
      <c r="E160" s="4" t="s">
        <v>18</v>
      </c>
      <c r="F160" s="4" t="s">
        <v>751</v>
      </c>
      <c r="G160" s="4" t="s">
        <v>752</v>
      </c>
      <c r="H160" s="4" t="s">
        <v>17</v>
      </c>
      <c r="I160" s="5">
        <v>24000000</v>
      </c>
      <c r="J160" s="4">
        <v>3</v>
      </c>
      <c r="K160" s="4" t="s">
        <v>28</v>
      </c>
      <c r="L160" s="4" t="s">
        <v>29</v>
      </c>
      <c r="M160" s="14" t="s">
        <v>31</v>
      </c>
      <c r="N160" s="14" t="s">
        <v>916</v>
      </c>
    </row>
    <row r="161" spans="1:14" ht="51">
      <c r="A161" s="4">
        <v>2024</v>
      </c>
      <c r="B161" s="4" t="s">
        <v>663</v>
      </c>
      <c r="C161" s="12">
        <v>45415</v>
      </c>
      <c r="D161" s="4" t="s">
        <v>17</v>
      </c>
      <c r="E161" s="4" t="s">
        <v>19</v>
      </c>
      <c r="F161" s="4" t="s">
        <v>753</v>
      </c>
      <c r="G161" s="4" t="s">
        <v>754</v>
      </c>
      <c r="H161" s="4" t="s">
        <v>17</v>
      </c>
      <c r="I161" s="5">
        <v>12750000</v>
      </c>
      <c r="J161" s="4" t="s">
        <v>893</v>
      </c>
      <c r="K161" s="4" t="s">
        <v>314</v>
      </c>
      <c r="L161" s="4" t="s">
        <v>29</v>
      </c>
      <c r="M161" s="14" t="s">
        <v>31</v>
      </c>
      <c r="N161" s="14" t="s">
        <v>917</v>
      </c>
    </row>
    <row r="162" spans="1:14" ht="38.25">
      <c r="A162" s="4">
        <v>2024</v>
      </c>
      <c r="B162" s="4" t="s">
        <v>664</v>
      </c>
      <c r="C162" s="12">
        <v>45415</v>
      </c>
      <c r="D162" s="4" t="s">
        <v>17</v>
      </c>
      <c r="E162" s="4" t="s">
        <v>19</v>
      </c>
      <c r="F162" s="4" t="s">
        <v>755</v>
      </c>
      <c r="G162" s="4" t="s">
        <v>756</v>
      </c>
      <c r="H162" s="4" t="s">
        <v>17</v>
      </c>
      <c r="I162" s="5">
        <v>12750000</v>
      </c>
      <c r="J162" s="4" t="s">
        <v>893</v>
      </c>
      <c r="K162" s="4" t="s">
        <v>314</v>
      </c>
      <c r="L162" s="4" t="s">
        <v>29</v>
      </c>
      <c r="M162" s="14" t="s">
        <v>31</v>
      </c>
      <c r="N162" s="14" t="s">
        <v>918</v>
      </c>
    </row>
    <row r="163" spans="1:14" ht="51">
      <c r="A163" s="4">
        <v>2024</v>
      </c>
      <c r="B163" s="4" t="s">
        <v>665</v>
      </c>
      <c r="C163" s="12">
        <v>45415</v>
      </c>
      <c r="D163" s="4" t="s">
        <v>17</v>
      </c>
      <c r="E163" s="4" t="s">
        <v>18</v>
      </c>
      <c r="F163" s="4" t="s">
        <v>757</v>
      </c>
      <c r="G163" s="4" t="s">
        <v>758</v>
      </c>
      <c r="H163" s="4" t="s">
        <v>17</v>
      </c>
      <c r="I163" s="5">
        <v>26633333</v>
      </c>
      <c r="J163" s="4" t="s">
        <v>893</v>
      </c>
      <c r="K163" s="4" t="s">
        <v>314</v>
      </c>
      <c r="L163" s="4" t="s">
        <v>29</v>
      </c>
      <c r="M163" s="14" t="s">
        <v>31</v>
      </c>
      <c r="N163" s="14" t="s">
        <v>919</v>
      </c>
    </row>
    <row r="164" spans="1:14" ht="38.25">
      <c r="A164" s="4">
        <v>2024</v>
      </c>
      <c r="B164" s="4" t="s">
        <v>666</v>
      </c>
      <c r="C164" s="12">
        <v>45420</v>
      </c>
      <c r="D164" s="4" t="s">
        <v>17</v>
      </c>
      <c r="E164" s="4" t="s">
        <v>19</v>
      </c>
      <c r="F164" s="4" t="s">
        <v>759</v>
      </c>
      <c r="G164" s="4" t="s">
        <v>760</v>
      </c>
      <c r="H164" s="4" t="s">
        <v>17</v>
      </c>
      <c r="I164" s="5">
        <v>10666667</v>
      </c>
      <c r="J164" s="4" t="s">
        <v>895</v>
      </c>
      <c r="K164" s="4" t="s">
        <v>314</v>
      </c>
      <c r="L164" s="4" t="s">
        <v>29</v>
      </c>
      <c r="M164" s="14" t="s">
        <v>31</v>
      </c>
      <c r="N164" s="14" t="s">
        <v>920</v>
      </c>
    </row>
    <row r="165" spans="1:14" ht="38.25">
      <c r="A165" s="4">
        <v>2024</v>
      </c>
      <c r="B165" s="4" t="s">
        <v>667</v>
      </c>
      <c r="C165" s="12">
        <v>45420</v>
      </c>
      <c r="D165" s="4" t="s">
        <v>17</v>
      </c>
      <c r="E165" s="4" t="s">
        <v>19</v>
      </c>
      <c r="F165" s="4" t="s">
        <v>761</v>
      </c>
      <c r="G165" s="4" t="s">
        <v>762</v>
      </c>
      <c r="H165" s="4" t="s">
        <v>17</v>
      </c>
      <c r="I165" s="5">
        <v>10400000</v>
      </c>
      <c r="J165" s="4" t="s">
        <v>895</v>
      </c>
      <c r="K165" s="4" t="s">
        <v>314</v>
      </c>
      <c r="L165" s="4" t="s">
        <v>29</v>
      </c>
      <c r="M165" s="14" t="s">
        <v>31</v>
      </c>
      <c r="N165" s="14" t="s">
        <v>921</v>
      </c>
    </row>
    <row r="166" spans="1:14" ht="51">
      <c r="A166" s="4">
        <v>2024</v>
      </c>
      <c r="B166" s="4" t="s">
        <v>668</v>
      </c>
      <c r="C166" s="12">
        <v>45420</v>
      </c>
      <c r="D166" s="4" t="s">
        <v>17</v>
      </c>
      <c r="E166" s="4" t="s">
        <v>18</v>
      </c>
      <c r="F166" s="4" t="s">
        <v>763</v>
      </c>
      <c r="G166" s="4" t="s">
        <v>764</v>
      </c>
      <c r="H166" s="4" t="s">
        <v>17</v>
      </c>
      <c r="I166" s="5">
        <v>22750000</v>
      </c>
      <c r="J166" s="4" t="s">
        <v>896</v>
      </c>
      <c r="K166" s="4" t="s">
        <v>314</v>
      </c>
      <c r="L166" s="4" t="s">
        <v>29</v>
      </c>
      <c r="M166" s="14" t="s">
        <v>31</v>
      </c>
      <c r="N166" s="14" t="s">
        <v>922</v>
      </c>
    </row>
    <row r="167" spans="1:14" ht="102">
      <c r="A167" s="4">
        <v>2024</v>
      </c>
      <c r="B167" s="4" t="s">
        <v>669</v>
      </c>
      <c r="C167" s="12">
        <v>45420</v>
      </c>
      <c r="D167" s="4" t="s">
        <v>17</v>
      </c>
      <c r="E167" s="4" t="s">
        <v>18</v>
      </c>
      <c r="F167" s="4" t="s">
        <v>765</v>
      </c>
      <c r="G167" s="4" t="s">
        <v>766</v>
      </c>
      <c r="H167" s="4" t="s">
        <v>17</v>
      </c>
      <c r="I167" s="5">
        <v>24000000</v>
      </c>
      <c r="J167" s="4" t="s">
        <v>895</v>
      </c>
      <c r="K167" s="4" t="s">
        <v>314</v>
      </c>
      <c r="L167" s="4" t="s">
        <v>29</v>
      </c>
      <c r="M167" s="14" t="s">
        <v>31</v>
      </c>
      <c r="N167" s="14" t="s">
        <v>923</v>
      </c>
    </row>
    <row r="168" spans="1:14" ht="38.25">
      <c r="A168" s="4">
        <v>2024</v>
      </c>
      <c r="B168" s="4" t="s">
        <v>670</v>
      </c>
      <c r="C168" s="12">
        <v>45422</v>
      </c>
      <c r="D168" s="4" t="s">
        <v>17</v>
      </c>
      <c r="E168" s="4" t="s">
        <v>18</v>
      </c>
      <c r="F168" s="4" t="s">
        <v>767</v>
      </c>
      <c r="G168" s="4" t="s">
        <v>768</v>
      </c>
      <c r="H168" s="4" t="s">
        <v>17</v>
      </c>
      <c r="I168" s="5">
        <v>20795985</v>
      </c>
      <c r="J168" s="4" t="s">
        <v>896</v>
      </c>
      <c r="K168" s="4" t="s">
        <v>314</v>
      </c>
      <c r="L168" s="4" t="s">
        <v>29</v>
      </c>
      <c r="M168" s="14" t="s">
        <v>31</v>
      </c>
      <c r="N168" s="14" t="s">
        <v>924</v>
      </c>
    </row>
    <row r="169" spans="1:14" ht="76.5">
      <c r="A169" s="4">
        <v>2024</v>
      </c>
      <c r="B169" s="4" t="s">
        <v>671</v>
      </c>
      <c r="C169" s="12">
        <v>45420</v>
      </c>
      <c r="D169" s="4" t="s">
        <v>17</v>
      </c>
      <c r="E169" s="4" t="s">
        <v>19</v>
      </c>
      <c r="F169" s="4" t="s">
        <v>769</v>
      </c>
      <c r="G169" s="4" t="s">
        <v>770</v>
      </c>
      <c r="H169" s="4" t="s">
        <v>17</v>
      </c>
      <c r="I169" s="5">
        <v>18480000</v>
      </c>
      <c r="J169" s="4" t="s">
        <v>895</v>
      </c>
      <c r="K169" s="4" t="s">
        <v>314</v>
      </c>
      <c r="L169" s="4" t="s">
        <v>29</v>
      </c>
      <c r="M169" s="14" t="s">
        <v>31</v>
      </c>
      <c r="N169" s="14" t="s">
        <v>925</v>
      </c>
    </row>
    <row r="170" spans="1:14" ht="51">
      <c r="A170" s="4">
        <v>2024</v>
      </c>
      <c r="B170" s="4" t="s">
        <v>672</v>
      </c>
      <c r="C170" s="12">
        <v>45422</v>
      </c>
      <c r="D170" s="4" t="s">
        <v>17</v>
      </c>
      <c r="E170" s="4" t="s">
        <v>19</v>
      </c>
      <c r="F170" s="4" t="s">
        <v>771</v>
      </c>
      <c r="G170" s="4" t="s">
        <v>772</v>
      </c>
      <c r="H170" s="4" t="s">
        <v>17</v>
      </c>
      <c r="I170" s="5">
        <v>9333333</v>
      </c>
      <c r="J170" s="4" t="s">
        <v>895</v>
      </c>
      <c r="K170" s="4" t="s">
        <v>314</v>
      </c>
      <c r="L170" s="4" t="s">
        <v>29</v>
      </c>
      <c r="M170" s="14" t="s">
        <v>31</v>
      </c>
      <c r="N170" s="14" t="s">
        <v>926</v>
      </c>
    </row>
    <row r="171" spans="1:14" ht="51">
      <c r="A171" s="4">
        <v>2024</v>
      </c>
      <c r="B171" s="4" t="s">
        <v>673</v>
      </c>
      <c r="C171" s="12">
        <v>45422</v>
      </c>
      <c r="D171" s="4" t="s">
        <v>17</v>
      </c>
      <c r="E171" s="4" t="s">
        <v>19</v>
      </c>
      <c r="F171" s="4" t="s">
        <v>773</v>
      </c>
      <c r="G171" s="4" t="s">
        <v>774</v>
      </c>
      <c r="H171" s="4" t="s">
        <v>17</v>
      </c>
      <c r="I171" s="5">
        <v>9333333</v>
      </c>
      <c r="J171" s="4" t="s">
        <v>895</v>
      </c>
      <c r="K171" s="4" t="s">
        <v>314</v>
      </c>
      <c r="L171" s="4" t="s">
        <v>29</v>
      </c>
      <c r="M171" s="14" t="s">
        <v>31</v>
      </c>
      <c r="N171" s="14" t="s">
        <v>927</v>
      </c>
    </row>
    <row r="172" spans="1:14" ht="51">
      <c r="A172" s="4">
        <v>2024</v>
      </c>
      <c r="B172" s="4" t="s">
        <v>674</v>
      </c>
      <c r="C172" s="12">
        <v>45422</v>
      </c>
      <c r="D172" s="4" t="s">
        <v>17</v>
      </c>
      <c r="E172" s="4" t="s">
        <v>19</v>
      </c>
      <c r="F172" s="4" t="s">
        <v>775</v>
      </c>
      <c r="G172" s="4" t="s">
        <v>776</v>
      </c>
      <c r="H172" s="4" t="s">
        <v>17</v>
      </c>
      <c r="I172" s="5">
        <v>9333333</v>
      </c>
      <c r="J172" s="4" t="s">
        <v>895</v>
      </c>
      <c r="K172" s="4" t="s">
        <v>314</v>
      </c>
      <c r="L172" s="4" t="s">
        <v>29</v>
      </c>
      <c r="M172" s="14" t="s">
        <v>31</v>
      </c>
      <c r="N172" s="14" t="s">
        <v>928</v>
      </c>
    </row>
    <row r="173" spans="1:14" ht="63.75">
      <c r="A173" s="4">
        <v>2024</v>
      </c>
      <c r="B173" s="4" t="s">
        <v>675</v>
      </c>
      <c r="C173" s="12">
        <v>45426</v>
      </c>
      <c r="D173" s="4" t="s">
        <v>17</v>
      </c>
      <c r="E173" s="4" t="s">
        <v>18</v>
      </c>
      <c r="F173" s="4" t="s">
        <v>777</v>
      </c>
      <c r="G173" s="4" t="s">
        <v>778</v>
      </c>
      <c r="H173" s="4" t="s">
        <v>17</v>
      </c>
      <c r="I173" s="5">
        <v>18750000</v>
      </c>
      <c r="J173" s="4" t="s">
        <v>896</v>
      </c>
      <c r="K173" s="4" t="s">
        <v>314</v>
      </c>
      <c r="L173" s="4" t="s">
        <v>29</v>
      </c>
      <c r="M173" s="14" t="s">
        <v>31</v>
      </c>
      <c r="N173" s="14" t="s">
        <v>929</v>
      </c>
    </row>
    <row r="174" spans="1:14" ht="63.75">
      <c r="A174" s="4">
        <v>2024</v>
      </c>
      <c r="B174" s="4" t="s">
        <v>676</v>
      </c>
      <c r="C174" s="12">
        <v>45426</v>
      </c>
      <c r="D174" s="4" t="s">
        <v>17</v>
      </c>
      <c r="E174" s="4" t="s">
        <v>18</v>
      </c>
      <c r="F174" s="4" t="s">
        <v>779</v>
      </c>
      <c r="G174" s="4" t="s">
        <v>780</v>
      </c>
      <c r="H174" s="4" t="s">
        <v>17</v>
      </c>
      <c r="I174" s="5">
        <v>14933333</v>
      </c>
      <c r="J174" s="4" t="s">
        <v>895</v>
      </c>
      <c r="K174" s="4" t="s">
        <v>314</v>
      </c>
      <c r="L174" s="4" t="s">
        <v>29</v>
      </c>
      <c r="M174" s="14" t="s">
        <v>31</v>
      </c>
      <c r="N174" s="14" t="s">
        <v>930</v>
      </c>
    </row>
    <row r="175" spans="1:14" ht="63.75">
      <c r="A175" s="4">
        <v>2024</v>
      </c>
      <c r="B175" s="4" t="s">
        <v>677</v>
      </c>
      <c r="C175" s="12">
        <v>45427</v>
      </c>
      <c r="D175" s="4" t="s">
        <v>17</v>
      </c>
      <c r="E175" s="4" t="s">
        <v>18</v>
      </c>
      <c r="F175" s="4" t="s">
        <v>781</v>
      </c>
      <c r="G175" s="4" t="s">
        <v>782</v>
      </c>
      <c r="H175" s="4" t="s">
        <v>17</v>
      </c>
      <c r="I175" s="5">
        <v>24000000</v>
      </c>
      <c r="J175" s="4" t="s">
        <v>895</v>
      </c>
      <c r="K175" s="4" t="s">
        <v>314</v>
      </c>
      <c r="L175" s="4" t="s">
        <v>29</v>
      </c>
      <c r="M175" s="14" t="s">
        <v>31</v>
      </c>
      <c r="N175" s="14" t="s">
        <v>931</v>
      </c>
    </row>
    <row r="176" spans="1:14" ht="51">
      <c r="A176" s="4">
        <v>2024</v>
      </c>
      <c r="B176" s="4" t="s">
        <v>678</v>
      </c>
      <c r="C176" s="12">
        <v>45429</v>
      </c>
      <c r="D176" s="4" t="s">
        <v>17</v>
      </c>
      <c r="E176" s="4" t="s">
        <v>19</v>
      </c>
      <c r="F176" s="4" t="s">
        <v>783</v>
      </c>
      <c r="G176" s="4" t="s">
        <v>136</v>
      </c>
      <c r="H176" s="4" t="s">
        <v>17</v>
      </c>
      <c r="I176" s="5">
        <v>13650000</v>
      </c>
      <c r="J176" s="4" t="s">
        <v>897</v>
      </c>
      <c r="K176" s="4" t="s">
        <v>314</v>
      </c>
      <c r="L176" s="4" t="s">
        <v>29</v>
      </c>
      <c r="M176" s="14" t="s">
        <v>31</v>
      </c>
      <c r="N176" s="14" t="s">
        <v>932</v>
      </c>
    </row>
    <row r="177" spans="1:14" ht="51">
      <c r="A177" s="4">
        <v>2024</v>
      </c>
      <c r="B177" s="4" t="s">
        <v>679</v>
      </c>
      <c r="C177" s="12">
        <v>45428</v>
      </c>
      <c r="D177" s="4" t="s">
        <v>17</v>
      </c>
      <c r="E177" s="4" t="s">
        <v>19</v>
      </c>
      <c r="F177" s="4" t="s">
        <v>784</v>
      </c>
      <c r="G177" s="4" t="s">
        <v>785</v>
      </c>
      <c r="H177" s="4" t="s">
        <v>17</v>
      </c>
      <c r="I177" s="5">
        <v>8750000</v>
      </c>
      <c r="J177" s="4" t="s">
        <v>896</v>
      </c>
      <c r="K177" s="4" t="s">
        <v>314</v>
      </c>
      <c r="L177" s="4" t="s">
        <v>29</v>
      </c>
      <c r="M177" s="14" t="s">
        <v>31</v>
      </c>
      <c r="N177" s="14" t="s">
        <v>933</v>
      </c>
    </row>
    <row r="178" spans="1:14" ht="51">
      <c r="A178" s="4">
        <v>2024</v>
      </c>
      <c r="B178" s="4" t="s">
        <v>680</v>
      </c>
      <c r="C178" s="12">
        <v>45428</v>
      </c>
      <c r="D178" s="4" t="s">
        <v>17</v>
      </c>
      <c r="E178" s="4" t="s">
        <v>19</v>
      </c>
      <c r="F178" s="4" t="s">
        <v>786</v>
      </c>
      <c r="G178" s="4" t="s">
        <v>787</v>
      </c>
      <c r="H178" s="4" t="s">
        <v>17</v>
      </c>
      <c r="I178" s="5">
        <v>8866667</v>
      </c>
      <c r="J178" s="4" t="s">
        <v>898</v>
      </c>
      <c r="K178" s="4" t="s">
        <v>314</v>
      </c>
      <c r="L178" s="4" t="s">
        <v>29</v>
      </c>
      <c r="M178" s="14" t="s">
        <v>31</v>
      </c>
      <c r="N178" s="14" t="s">
        <v>934</v>
      </c>
    </row>
    <row r="179" spans="1:14" ht="63.75">
      <c r="A179" s="4">
        <v>2024</v>
      </c>
      <c r="B179" s="4" t="s">
        <v>681</v>
      </c>
      <c r="C179" s="12">
        <v>45428</v>
      </c>
      <c r="D179" s="4" t="s">
        <v>17</v>
      </c>
      <c r="E179" s="4" t="s">
        <v>19</v>
      </c>
      <c r="F179" s="4" t="s">
        <v>788</v>
      </c>
      <c r="G179" s="4" t="s">
        <v>789</v>
      </c>
      <c r="H179" s="4" t="s">
        <v>17</v>
      </c>
      <c r="I179" s="5">
        <v>10220000</v>
      </c>
      <c r="J179" s="4" t="s">
        <v>899</v>
      </c>
      <c r="K179" s="4" t="s">
        <v>314</v>
      </c>
      <c r="L179" s="4" t="s">
        <v>29</v>
      </c>
      <c r="M179" s="14" t="s">
        <v>31</v>
      </c>
      <c r="N179" s="14" t="s">
        <v>935</v>
      </c>
    </row>
    <row r="180" spans="1:14" ht="51">
      <c r="A180" s="4">
        <v>2024</v>
      </c>
      <c r="B180" s="4" t="s">
        <v>682</v>
      </c>
      <c r="C180" s="12">
        <v>45429</v>
      </c>
      <c r="D180" s="4" t="s">
        <v>17</v>
      </c>
      <c r="E180" s="4" t="s">
        <v>18</v>
      </c>
      <c r="F180" s="4" t="s">
        <v>790</v>
      </c>
      <c r="G180" s="4" t="s">
        <v>791</v>
      </c>
      <c r="H180" s="4" t="s">
        <v>17</v>
      </c>
      <c r="I180" s="5">
        <v>20050667</v>
      </c>
      <c r="J180" s="4" t="s">
        <v>899</v>
      </c>
      <c r="K180" s="4" t="s">
        <v>314</v>
      </c>
      <c r="L180" s="4" t="s">
        <v>29</v>
      </c>
      <c r="M180" s="14" t="s">
        <v>31</v>
      </c>
      <c r="N180" s="14" t="s">
        <v>936</v>
      </c>
    </row>
    <row r="181" spans="1:14" ht="38.25">
      <c r="A181" s="4">
        <v>2024</v>
      </c>
      <c r="B181" s="4" t="s">
        <v>683</v>
      </c>
      <c r="C181" s="12">
        <v>45428</v>
      </c>
      <c r="D181" s="4" t="s">
        <v>17</v>
      </c>
      <c r="E181" s="4" t="s">
        <v>18</v>
      </c>
      <c r="F181" s="4" t="s">
        <v>792</v>
      </c>
      <c r="G181" s="4" t="s">
        <v>793</v>
      </c>
      <c r="H181" s="4" t="s">
        <v>17</v>
      </c>
      <c r="I181" s="5">
        <v>16060000</v>
      </c>
      <c r="J181" s="4" t="s">
        <v>899</v>
      </c>
      <c r="K181" s="4" t="s">
        <v>314</v>
      </c>
      <c r="L181" s="4" t="s">
        <v>29</v>
      </c>
      <c r="M181" s="14" t="s">
        <v>31</v>
      </c>
      <c r="N181" s="14" t="s">
        <v>937</v>
      </c>
    </row>
    <row r="182" spans="1:14" ht="51">
      <c r="A182" s="4">
        <v>2024</v>
      </c>
      <c r="B182" s="4" t="s">
        <v>684</v>
      </c>
      <c r="C182" s="12">
        <v>45428</v>
      </c>
      <c r="D182" s="4" t="s">
        <v>17</v>
      </c>
      <c r="E182" s="4" t="s">
        <v>19</v>
      </c>
      <c r="F182" s="4" t="s">
        <v>794</v>
      </c>
      <c r="G182" s="4" t="s">
        <v>795</v>
      </c>
      <c r="H182" s="4" t="s">
        <v>17</v>
      </c>
      <c r="I182" s="5">
        <v>9314800</v>
      </c>
      <c r="J182" s="4" t="s">
        <v>899</v>
      </c>
      <c r="K182" s="4" t="s">
        <v>314</v>
      </c>
      <c r="L182" s="4" t="s">
        <v>29</v>
      </c>
      <c r="M182" s="14" t="s">
        <v>31</v>
      </c>
      <c r="N182" s="14" t="s">
        <v>938</v>
      </c>
    </row>
    <row r="183" spans="1:14" ht="63.75">
      <c r="A183" s="4">
        <v>2024</v>
      </c>
      <c r="B183" s="4" t="s">
        <v>685</v>
      </c>
      <c r="C183" s="12">
        <v>45428</v>
      </c>
      <c r="D183" s="4" t="s">
        <v>17</v>
      </c>
      <c r="E183" s="4" t="s">
        <v>18</v>
      </c>
      <c r="F183" s="4" t="s">
        <v>796</v>
      </c>
      <c r="G183" s="4" t="s">
        <v>797</v>
      </c>
      <c r="H183" s="4" t="s">
        <v>17</v>
      </c>
      <c r="I183" s="5">
        <v>19733333</v>
      </c>
      <c r="J183" s="4" t="s">
        <v>316</v>
      </c>
      <c r="K183" s="4" t="s">
        <v>314</v>
      </c>
      <c r="L183" s="4" t="s">
        <v>29</v>
      </c>
      <c r="M183" s="14" t="s">
        <v>31</v>
      </c>
      <c r="N183" s="14" t="s">
        <v>939</v>
      </c>
    </row>
    <row r="184" spans="1:14" ht="51">
      <c r="A184" s="4">
        <v>2024</v>
      </c>
      <c r="B184" s="4" t="s">
        <v>686</v>
      </c>
      <c r="C184" s="12">
        <v>45429</v>
      </c>
      <c r="D184" s="4" t="s">
        <v>17</v>
      </c>
      <c r="E184" s="4" t="s">
        <v>18</v>
      </c>
      <c r="F184" s="4" t="s">
        <v>798</v>
      </c>
      <c r="G184" s="4" t="s">
        <v>799</v>
      </c>
      <c r="H184" s="4" t="s">
        <v>17</v>
      </c>
      <c r="I184" s="5">
        <v>20625000</v>
      </c>
      <c r="J184" s="4" t="s">
        <v>896</v>
      </c>
      <c r="K184" s="4" t="s">
        <v>314</v>
      </c>
      <c r="L184" s="4" t="s">
        <v>29</v>
      </c>
      <c r="M184" s="14" t="s">
        <v>31</v>
      </c>
      <c r="N184" s="14" t="s">
        <v>940</v>
      </c>
    </row>
    <row r="185" spans="1:14" ht="25.5">
      <c r="A185" s="4">
        <v>2024</v>
      </c>
      <c r="B185" s="4" t="s">
        <v>687</v>
      </c>
      <c r="C185" s="12">
        <v>45429</v>
      </c>
      <c r="D185" s="4" t="s">
        <v>17</v>
      </c>
      <c r="E185" s="4" t="s">
        <v>19</v>
      </c>
      <c r="F185" s="4" t="s">
        <v>800</v>
      </c>
      <c r="G185" s="4" t="s">
        <v>801</v>
      </c>
      <c r="H185" s="4" t="s">
        <v>17</v>
      </c>
      <c r="I185" s="5">
        <v>13784833</v>
      </c>
      <c r="J185" s="4" t="s">
        <v>899</v>
      </c>
      <c r="K185" s="4" t="s">
        <v>314</v>
      </c>
      <c r="L185" s="4" t="s">
        <v>29</v>
      </c>
      <c r="M185" s="14" t="s">
        <v>31</v>
      </c>
      <c r="N185" s="14" t="s">
        <v>941</v>
      </c>
    </row>
    <row r="186" spans="1:14" ht="51">
      <c r="A186" s="4">
        <v>2024</v>
      </c>
      <c r="B186" s="4" t="s">
        <v>688</v>
      </c>
      <c r="C186" s="12">
        <v>45428</v>
      </c>
      <c r="D186" s="4" t="s">
        <v>17</v>
      </c>
      <c r="E186" s="4" t="s">
        <v>19</v>
      </c>
      <c r="F186" s="4" t="s">
        <v>802</v>
      </c>
      <c r="G186" s="4" t="s">
        <v>803</v>
      </c>
      <c r="H186" s="4" t="s">
        <v>17</v>
      </c>
      <c r="I186" s="5">
        <v>8516667</v>
      </c>
      <c r="J186" s="4" t="s">
        <v>899</v>
      </c>
      <c r="K186" s="4" t="s">
        <v>314</v>
      </c>
      <c r="L186" s="4" t="s">
        <v>29</v>
      </c>
      <c r="M186" s="14" t="s">
        <v>31</v>
      </c>
      <c r="N186" s="14" t="s">
        <v>942</v>
      </c>
    </row>
    <row r="187" spans="1:14" ht="63.75">
      <c r="A187" s="4">
        <v>2024</v>
      </c>
      <c r="B187" s="4" t="s">
        <v>689</v>
      </c>
      <c r="C187" s="12">
        <v>45429</v>
      </c>
      <c r="D187" s="4" t="s">
        <v>17</v>
      </c>
      <c r="E187" s="4" t="s">
        <v>18</v>
      </c>
      <c r="F187" s="4" t="s">
        <v>804</v>
      </c>
      <c r="G187" s="4" t="s">
        <v>805</v>
      </c>
      <c r="H187" s="4" t="s">
        <v>17</v>
      </c>
      <c r="I187" s="5">
        <v>35500000</v>
      </c>
      <c r="J187" s="4" t="s">
        <v>900</v>
      </c>
      <c r="K187" s="4" t="s">
        <v>314</v>
      </c>
      <c r="L187" s="4" t="s">
        <v>29</v>
      </c>
      <c r="M187" s="14" t="s">
        <v>31</v>
      </c>
      <c r="N187" s="14" t="s">
        <v>943</v>
      </c>
    </row>
    <row r="188" spans="1:14" ht="51">
      <c r="A188" s="4">
        <v>2024</v>
      </c>
      <c r="B188" s="4" t="s">
        <v>690</v>
      </c>
      <c r="C188" s="12">
        <v>45429</v>
      </c>
      <c r="D188" s="4" t="s">
        <v>17</v>
      </c>
      <c r="E188" s="4" t="s">
        <v>18</v>
      </c>
      <c r="F188" s="4" t="s">
        <v>806</v>
      </c>
      <c r="G188" s="4" t="s">
        <v>807</v>
      </c>
      <c r="H188" s="4" t="s">
        <v>17</v>
      </c>
      <c r="I188" s="5">
        <v>17500000</v>
      </c>
      <c r="J188" s="4" t="s">
        <v>896</v>
      </c>
      <c r="K188" s="4" t="s">
        <v>314</v>
      </c>
      <c r="L188" s="4" t="s">
        <v>29</v>
      </c>
      <c r="M188" s="14" t="s">
        <v>31</v>
      </c>
      <c r="N188" s="14" t="s">
        <v>944</v>
      </c>
    </row>
    <row r="189" spans="1:14" ht="51">
      <c r="A189" s="4">
        <v>2024</v>
      </c>
      <c r="B189" s="4" t="s">
        <v>691</v>
      </c>
      <c r="C189" s="12">
        <v>45433</v>
      </c>
      <c r="D189" s="4" t="s">
        <v>17</v>
      </c>
      <c r="E189" s="4" t="s">
        <v>18</v>
      </c>
      <c r="F189" s="4" t="s">
        <v>808</v>
      </c>
      <c r="G189" s="4" t="s">
        <v>809</v>
      </c>
      <c r="H189" s="4" t="s">
        <v>17</v>
      </c>
      <c r="I189" s="5">
        <v>23200000</v>
      </c>
      <c r="J189" s="4" t="s">
        <v>896</v>
      </c>
      <c r="K189" s="4" t="s">
        <v>314</v>
      </c>
      <c r="L189" s="4" t="s">
        <v>29</v>
      </c>
      <c r="M189" s="14" t="s">
        <v>31</v>
      </c>
      <c r="N189" s="14" t="s">
        <v>945</v>
      </c>
    </row>
    <row r="190" spans="1:14" ht="89.25">
      <c r="A190" s="4">
        <v>2024</v>
      </c>
      <c r="B190" s="4" t="s">
        <v>692</v>
      </c>
      <c r="C190" s="12">
        <v>45432</v>
      </c>
      <c r="D190" s="4" t="s">
        <v>17</v>
      </c>
      <c r="E190" s="4" t="s">
        <v>18</v>
      </c>
      <c r="F190" s="4" t="s">
        <v>810</v>
      </c>
      <c r="G190" s="4" t="s">
        <v>811</v>
      </c>
      <c r="H190" s="4" t="s">
        <v>17</v>
      </c>
      <c r="I190" s="5">
        <v>30000000</v>
      </c>
      <c r="J190" s="4">
        <v>2</v>
      </c>
      <c r="K190" s="4" t="s">
        <v>28</v>
      </c>
      <c r="L190" s="4" t="s">
        <v>29</v>
      </c>
      <c r="M190" s="14" t="s">
        <v>31</v>
      </c>
      <c r="N190" s="14" t="s">
        <v>946</v>
      </c>
    </row>
    <row r="191" spans="1:14" ht="89.25">
      <c r="A191" s="4">
        <v>2024</v>
      </c>
      <c r="B191" s="4" t="s">
        <v>693</v>
      </c>
      <c r="C191" s="12">
        <v>45432</v>
      </c>
      <c r="D191" s="4" t="s">
        <v>17</v>
      </c>
      <c r="E191" s="4" t="s">
        <v>18</v>
      </c>
      <c r="F191" s="4" t="s">
        <v>812</v>
      </c>
      <c r="G191" s="4" t="s">
        <v>813</v>
      </c>
      <c r="H191" s="4" t="s">
        <v>17</v>
      </c>
      <c r="I191" s="5">
        <v>34000000</v>
      </c>
      <c r="J191" s="4">
        <v>2</v>
      </c>
      <c r="K191" s="4" t="s">
        <v>28</v>
      </c>
      <c r="L191" s="4" t="s">
        <v>29</v>
      </c>
      <c r="M191" s="14" t="s">
        <v>31</v>
      </c>
      <c r="N191" s="14" t="s">
        <v>947</v>
      </c>
    </row>
    <row r="192" spans="1:14" ht="89.25">
      <c r="A192" s="4">
        <v>2024</v>
      </c>
      <c r="B192" s="4" t="s">
        <v>694</v>
      </c>
      <c r="C192" s="12">
        <v>45432</v>
      </c>
      <c r="D192" s="4" t="s">
        <v>17</v>
      </c>
      <c r="E192" s="4" t="s">
        <v>18</v>
      </c>
      <c r="F192" s="4" t="s">
        <v>814</v>
      </c>
      <c r="G192" s="4" t="s">
        <v>815</v>
      </c>
      <c r="H192" s="4" t="s">
        <v>17</v>
      </c>
      <c r="I192" s="5">
        <v>41800000</v>
      </c>
      <c r="J192" s="4">
        <v>2</v>
      </c>
      <c r="K192" s="4" t="s">
        <v>28</v>
      </c>
      <c r="L192" s="4" t="s">
        <v>29</v>
      </c>
      <c r="M192" s="14" t="s">
        <v>31</v>
      </c>
      <c r="N192" s="14" t="s">
        <v>948</v>
      </c>
    </row>
    <row r="193" spans="1:14" ht="63.75">
      <c r="A193" s="4">
        <v>2024</v>
      </c>
      <c r="B193" s="4" t="s">
        <v>695</v>
      </c>
      <c r="C193" s="12">
        <v>45433</v>
      </c>
      <c r="D193" s="4" t="s">
        <v>17</v>
      </c>
      <c r="E193" s="4" t="s">
        <v>18</v>
      </c>
      <c r="F193" s="4" t="s">
        <v>816</v>
      </c>
      <c r="G193" s="4" t="s">
        <v>817</v>
      </c>
      <c r="H193" s="4" t="s">
        <v>17</v>
      </c>
      <c r="I193" s="5">
        <v>14506667</v>
      </c>
      <c r="J193" s="4" t="s">
        <v>901</v>
      </c>
      <c r="K193" s="4" t="s">
        <v>314</v>
      </c>
      <c r="L193" s="4" t="s">
        <v>29</v>
      </c>
      <c r="M193" s="14" t="s">
        <v>31</v>
      </c>
      <c r="N193" s="14" t="s">
        <v>949</v>
      </c>
    </row>
    <row r="194" spans="1:14" ht="38.25">
      <c r="A194" s="4">
        <v>2024</v>
      </c>
      <c r="B194" s="4" t="s">
        <v>696</v>
      </c>
      <c r="C194" s="12">
        <v>45434</v>
      </c>
      <c r="D194" s="4" t="s">
        <v>17</v>
      </c>
      <c r="E194" s="4" t="s">
        <v>19</v>
      </c>
      <c r="F194" s="4" t="s">
        <v>818</v>
      </c>
      <c r="G194" s="4" t="s">
        <v>819</v>
      </c>
      <c r="H194" s="4" t="s">
        <v>17</v>
      </c>
      <c r="I194" s="5">
        <v>8421600</v>
      </c>
      <c r="J194" s="4" t="s">
        <v>902</v>
      </c>
      <c r="K194" s="4" t="s">
        <v>314</v>
      </c>
      <c r="L194" s="4" t="s">
        <v>29</v>
      </c>
      <c r="M194" s="14" t="s">
        <v>31</v>
      </c>
      <c r="N194" s="14" t="s">
        <v>950</v>
      </c>
    </row>
    <row r="195" spans="1:14" ht="51">
      <c r="A195" s="4">
        <v>2024</v>
      </c>
      <c r="B195" s="4" t="s">
        <v>697</v>
      </c>
      <c r="C195" s="12">
        <v>45433</v>
      </c>
      <c r="D195" s="4" t="s">
        <v>17</v>
      </c>
      <c r="E195" s="4" t="s">
        <v>18</v>
      </c>
      <c r="F195" s="4" t="s">
        <v>820</v>
      </c>
      <c r="G195" s="4" t="s">
        <v>821</v>
      </c>
      <c r="H195" s="4" t="s">
        <v>17</v>
      </c>
      <c r="I195" s="5">
        <v>19763333</v>
      </c>
      <c r="J195" s="4" t="s">
        <v>897</v>
      </c>
      <c r="K195" s="4" t="s">
        <v>314</v>
      </c>
      <c r="L195" s="4" t="s">
        <v>29</v>
      </c>
      <c r="M195" s="14" t="s">
        <v>31</v>
      </c>
      <c r="N195" s="14" t="s">
        <v>951</v>
      </c>
    </row>
    <row r="196" spans="1:14" ht="51">
      <c r="A196" s="4">
        <v>2024</v>
      </c>
      <c r="B196" s="4" t="s">
        <v>698</v>
      </c>
      <c r="C196" s="12">
        <v>45434</v>
      </c>
      <c r="D196" s="4" t="s">
        <v>17</v>
      </c>
      <c r="E196" s="4" t="s">
        <v>18</v>
      </c>
      <c r="F196" s="4" t="s">
        <v>822</v>
      </c>
      <c r="G196" s="4" t="s">
        <v>823</v>
      </c>
      <c r="H196" s="4" t="s">
        <v>17</v>
      </c>
      <c r="I196" s="5">
        <v>15000000</v>
      </c>
      <c r="J196" s="4">
        <v>30</v>
      </c>
      <c r="K196" s="4" t="s">
        <v>314</v>
      </c>
      <c r="L196" s="4" t="s">
        <v>29</v>
      </c>
      <c r="M196" s="14" t="s">
        <v>31</v>
      </c>
      <c r="N196" s="14" t="s">
        <v>952</v>
      </c>
    </row>
    <row r="197" spans="1:14" ht="63.75">
      <c r="A197" s="4">
        <v>2024</v>
      </c>
      <c r="B197" s="4" t="s">
        <v>699</v>
      </c>
      <c r="C197" s="12">
        <v>45436</v>
      </c>
      <c r="D197" s="4" t="s">
        <v>17</v>
      </c>
      <c r="E197" s="4" t="s">
        <v>18</v>
      </c>
      <c r="F197" s="4" t="s">
        <v>824</v>
      </c>
      <c r="G197" s="4" t="s">
        <v>825</v>
      </c>
      <c r="H197" s="4" t="s">
        <v>17</v>
      </c>
      <c r="I197" s="5">
        <v>11000000</v>
      </c>
      <c r="J197" s="4">
        <v>2</v>
      </c>
      <c r="K197" s="4" t="s">
        <v>28</v>
      </c>
      <c r="L197" s="4" t="s">
        <v>29</v>
      </c>
      <c r="M197" s="14" t="s">
        <v>31</v>
      </c>
      <c r="N197" s="14" t="s">
        <v>953</v>
      </c>
    </row>
    <row r="198" spans="1:14" ht="38.25">
      <c r="A198" s="4">
        <v>2024</v>
      </c>
      <c r="B198" s="4" t="s">
        <v>700</v>
      </c>
      <c r="C198" s="12">
        <v>45436</v>
      </c>
      <c r="D198" s="4" t="s">
        <v>17</v>
      </c>
      <c r="E198" s="4" t="s">
        <v>18</v>
      </c>
      <c r="F198" s="4" t="s">
        <v>826</v>
      </c>
      <c r="G198" s="4" t="s">
        <v>827</v>
      </c>
      <c r="H198" s="4" t="s">
        <v>17</v>
      </c>
      <c r="I198" s="5">
        <v>15633333</v>
      </c>
      <c r="J198" s="4" t="s">
        <v>903</v>
      </c>
      <c r="K198" s="4" t="s">
        <v>314</v>
      </c>
      <c r="L198" s="4" t="s">
        <v>29</v>
      </c>
      <c r="M198" s="14" t="s">
        <v>31</v>
      </c>
      <c r="N198" s="14" t="s">
        <v>954</v>
      </c>
    </row>
    <row r="199" spans="1:14" ht="89.25">
      <c r="A199" s="4">
        <v>2024</v>
      </c>
      <c r="B199" s="4" t="s">
        <v>701</v>
      </c>
      <c r="C199" s="12">
        <v>45436</v>
      </c>
      <c r="D199" s="4" t="s">
        <v>17</v>
      </c>
      <c r="E199" s="4" t="s">
        <v>18</v>
      </c>
      <c r="F199" s="4" t="s">
        <v>828</v>
      </c>
      <c r="G199" s="4" t="s">
        <v>829</v>
      </c>
      <c r="H199" s="4" t="s">
        <v>17</v>
      </c>
      <c r="I199" s="5">
        <v>30000000</v>
      </c>
      <c r="J199" s="4">
        <v>2</v>
      </c>
      <c r="K199" s="4" t="s">
        <v>28</v>
      </c>
      <c r="L199" s="4" t="s">
        <v>29</v>
      </c>
      <c r="M199" s="14" t="s">
        <v>31</v>
      </c>
      <c r="N199" s="14" t="s">
        <v>955</v>
      </c>
    </row>
    <row r="200" spans="1:14" ht="76.5">
      <c r="A200" s="4">
        <v>2024</v>
      </c>
      <c r="B200" s="4" t="s">
        <v>702</v>
      </c>
      <c r="C200" s="12">
        <v>45436</v>
      </c>
      <c r="D200" s="4" t="s">
        <v>17</v>
      </c>
      <c r="E200" s="4" t="s">
        <v>18</v>
      </c>
      <c r="F200" s="4" t="s">
        <v>830</v>
      </c>
      <c r="G200" s="4" t="s">
        <v>831</v>
      </c>
      <c r="H200" s="4" t="s">
        <v>17</v>
      </c>
      <c r="I200" s="5">
        <v>14000000</v>
      </c>
      <c r="J200" s="4">
        <v>2</v>
      </c>
      <c r="K200" s="4" t="s">
        <v>28</v>
      </c>
      <c r="L200" s="4" t="s">
        <v>29</v>
      </c>
      <c r="M200" s="14" t="s">
        <v>31</v>
      </c>
      <c r="N200" s="14" t="s">
        <v>956</v>
      </c>
    </row>
    <row r="201" spans="1:14" ht="38.25">
      <c r="A201" s="4">
        <v>2024</v>
      </c>
      <c r="B201" s="4" t="s">
        <v>703</v>
      </c>
      <c r="C201" s="12">
        <v>45436</v>
      </c>
      <c r="D201" s="4" t="s">
        <v>17</v>
      </c>
      <c r="E201" s="4" t="s">
        <v>18</v>
      </c>
      <c r="F201" s="4" t="s">
        <v>832</v>
      </c>
      <c r="G201" s="4" t="s">
        <v>833</v>
      </c>
      <c r="H201" s="4" t="s">
        <v>17</v>
      </c>
      <c r="I201" s="5">
        <v>15400000</v>
      </c>
      <c r="J201" s="4" t="s">
        <v>902</v>
      </c>
      <c r="K201" s="4" t="s">
        <v>314</v>
      </c>
      <c r="L201" s="4" t="s">
        <v>29</v>
      </c>
      <c r="M201" s="14" t="s">
        <v>31</v>
      </c>
      <c r="N201" s="14" t="s">
        <v>957</v>
      </c>
    </row>
    <row r="202" spans="1:14" ht="76.5">
      <c r="A202" s="4">
        <v>2024</v>
      </c>
      <c r="B202" s="4" t="s">
        <v>704</v>
      </c>
      <c r="C202" s="12">
        <v>45436</v>
      </c>
      <c r="D202" s="4" t="s">
        <v>17</v>
      </c>
      <c r="E202" s="4" t="s">
        <v>18</v>
      </c>
      <c r="F202" s="4" t="s">
        <v>834</v>
      </c>
      <c r="G202" s="4" t="s">
        <v>835</v>
      </c>
      <c r="H202" s="4" t="s">
        <v>17</v>
      </c>
      <c r="I202" s="5">
        <v>12000000</v>
      </c>
      <c r="J202" s="4">
        <v>2</v>
      </c>
      <c r="K202" s="4" t="s">
        <v>28</v>
      </c>
      <c r="L202" s="4" t="s">
        <v>29</v>
      </c>
      <c r="M202" s="14" t="s">
        <v>31</v>
      </c>
      <c r="N202" s="14" t="s">
        <v>958</v>
      </c>
    </row>
    <row r="203" spans="1:14" ht="51">
      <c r="A203" s="4">
        <v>2024</v>
      </c>
      <c r="B203" s="4" t="s">
        <v>705</v>
      </c>
      <c r="C203" s="12">
        <v>45436</v>
      </c>
      <c r="D203" s="4" t="s">
        <v>17</v>
      </c>
      <c r="E203" s="4" t="s">
        <v>18</v>
      </c>
      <c r="F203" s="4" t="s">
        <v>836</v>
      </c>
      <c r="G203" s="4" t="s">
        <v>837</v>
      </c>
      <c r="H203" s="4" t="s">
        <v>17</v>
      </c>
      <c r="I203" s="5">
        <v>17600000</v>
      </c>
      <c r="J203" s="4" t="s">
        <v>902</v>
      </c>
      <c r="K203" s="4" t="s">
        <v>314</v>
      </c>
      <c r="L203" s="4" t="s">
        <v>29</v>
      </c>
      <c r="M203" s="14" t="s">
        <v>31</v>
      </c>
      <c r="N203" s="14" t="s">
        <v>959</v>
      </c>
    </row>
    <row r="204" spans="1:14" ht="38.25">
      <c r="A204" s="4">
        <v>2024</v>
      </c>
      <c r="B204" s="4" t="s">
        <v>706</v>
      </c>
      <c r="C204" s="12">
        <v>45436</v>
      </c>
      <c r="D204" s="4" t="s">
        <v>17</v>
      </c>
      <c r="E204" s="4" t="s">
        <v>133</v>
      </c>
      <c r="F204" s="4" t="s">
        <v>838</v>
      </c>
      <c r="G204" s="4" t="s">
        <v>839</v>
      </c>
      <c r="H204" s="4" t="s">
        <v>17</v>
      </c>
      <c r="I204" s="5">
        <v>87669646</v>
      </c>
      <c r="J204" s="4">
        <v>12</v>
      </c>
      <c r="K204" s="4" t="s">
        <v>28</v>
      </c>
      <c r="L204" s="4" t="s">
        <v>29</v>
      </c>
      <c r="M204" s="14" t="s">
        <v>31</v>
      </c>
      <c r="N204" s="14" t="s">
        <v>960</v>
      </c>
    </row>
    <row r="205" spans="1:14" ht="51">
      <c r="A205" s="4">
        <v>2024</v>
      </c>
      <c r="B205" s="4" t="s">
        <v>707</v>
      </c>
      <c r="C205" s="12">
        <v>45436</v>
      </c>
      <c r="D205" s="4" t="s">
        <v>17</v>
      </c>
      <c r="E205" s="4" t="s">
        <v>18</v>
      </c>
      <c r="F205" s="4" t="s">
        <v>840</v>
      </c>
      <c r="G205" s="4" t="s">
        <v>841</v>
      </c>
      <c r="H205" s="4" t="s">
        <v>17</v>
      </c>
      <c r="I205" s="5">
        <v>17333333</v>
      </c>
      <c r="J205" s="4" t="s">
        <v>904</v>
      </c>
      <c r="K205" s="4" t="s">
        <v>314</v>
      </c>
      <c r="L205" s="4" t="s">
        <v>29</v>
      </c>
      <c r="M205" s="14" t="s">
        <v>31</v>
      </c>
      <c r="N205" s="14" t="s">
        <v>961</v>
      </c>
    </row>
    <row r="206" spans="1:14" ht="63.75">
      <c r="A206" s="4">
        <v>2024</v>
      </c>
      <c r="B206" s="4" t="s">
        <v>708</v>
      </c>
      <c r="C206" s="12">
        <v>45436</v>
      </c>
      <c r="D206" s="4" t="s">
        <v>17</v>
      </c>
      <c r="E206" s="4" t="s">
        <v>18</v>
      </c>
      <c r="F206" s="4" t="s">
        <v>842</v>
      </c>
      <c r="G206" s="4" t="s">
        <v>843</v>
      </c>
      <c r="H206" s="4" t="s">
        <v>17</v>
      </c>
      <c r="I206" s="5">
        <v>20100000</v>
      </c>
      <c r="J206" s="4" t="s">
        <v>903</v>
      </c>
      <c r="K206" s="4" t="s">
        <v>314</v>
      </c>
      <c r="L206" s="4" t="s">
        <v>29</v>
      </c>
      <c r="M206" s="14" t="s">
        <v>31</v>
      </c>
      <c r="N206" s="14" t="s">
        <v>962</v>
      </c>
    </row>
    <row r="207" spans="1:14" ht="38.25">
      <c r="A207" s="4">
        <v>2024</v>
      </c>
      <c r="B207" s="4" t="s">
        <v>709</v>
      </c>
      <c r="C207" s="12">
        <v>45436</v>
      </c>
      <c r="D207" s="4" t="s">
        <v>17</v>
      </c>
      <c r="E207" s="4" t="s">
        <v>19</v>
      </c>
      <c r="F207" s="4" t="s">
        <v>844</v>
      </c>
      <c r="G207" s="4" t="s">
        <v>845</v>
      </c>
      <c r="H207" s="4" t="s">
        <v>17</v>
      </c>
      <c r="I207" s="5">
        <v>7466667</v>
      </c>
      <c r="J207" s="4" t="s">
        <v>905</v>
      </c>
      <c r="K207" s="4" t="s">
        <v>314</v>
      </c>
      <c r="L207" s="4" t="s">
        <v>29</v>
      </c>
      <c r="M207" s="14" t="s">
        <v>31</v>
      </c>
      <c r="N207" s="14" t="s">
        <v>963</v>
      </c>
    </row>
    <row r="208" spans="1:14" ht="51">
      <c r="A208" s="4">
        <v>2024</v>
      </c>
      <c r="B208" s="4" t="s">
        <v>710</v>
      </c>
      <c r="C208" s="12">
        <v>45436</v>
      </c>
      <c r="D208" s="4" t="s">
        <v>17</v>
      </c>
      <c r="E208" s="4" t="s">
        <v>18</v>
      </c>
      <c r="F208" s="4" t="s">
        <v>846</v>
      </c>
      <c r="G208" s="4" t="s">
        <v>847</v>
      </c>
      <c r="H208" s="4" t="s">
        <v>17</v>
      </c>
      <c r="I208" s="5">
        <v>24000000</v>
      </c>
      <c r="J208" s="4">
        <v>2</v>
      </c>
      <c r="K208" s="4" t="s">
        <v>28</v>
      </c>
      <c r="L208" s="4" t="s">
        <v>30</v>
      </c>
      <c r="M208" s="14" t="s">
        <v>31</v>
      </c>
      <c r="N208" s="14" t="s">
        <v>964</v>
      </c>
    </row>
    <row r="209" spans="1:14" ht="76.5">
      <c r="A209" s="4">
        <v>2024</v>
      </c>
      <c r="B209" s="4" t="s">
        <v>711</v>
      </c>
      <c r="C209" s="12">
        <v>45439</v>
      </c>
      <c r="D209" s="4" t="s">
        <v>17</v>
      </c>
      <c r="E209" s="4" t="s">
        <v>18</v>
      </c>
      <c r="F209" s="4" t="s">
        <v>848</v>
      </c>
      <c r="G209" s="4" t="s">
        <v>849</v>
      </c>
      <c r="H209" s="4" t="s">
        <v>17</v>
      </c>
      <c r="I209" s="5">
        <v>14300000</v>
      </c>
      <c r="J209" s="4" t="s">
        <v>904</v>
      </c>
      <c r="K209" s="4" t="s">
        <v>314</v>
      </c>
      <c r="L209" s="4" t="s">
        <v>29</v>
      </c>
      <c r="M209" s="14" t="s">
        <v>31</v>
      </c>
      <c r="N209" s="14" t="s">
        <v>965</v>
      </c>
    </row>
    <row r="210" spans="1:14" ht="38.25">
      <c r="A210" s="4">
        <v>2024</v>
      </c>
      <c r="B210" s="4" t="s">
        <v>712</v>
      </c>
      <c r="C210" s="12">
        <v>45436</v>
      </c>
      <c r="D210" s="4" t="s">
        <v>17</v>
      </c>
      <c r="E210" s="4" t="s">
        <v>19</v>
      </c>
      <c r="F210" s="4" t="s">
        <v>850</v>
      </c>
      <c r="G210" s="4" t="s">
        <v>851</v>
      </c>
      <c r="H210" s="4" t="s">
        <v>17</v>
      </c>
      <c r="I210" s="5">
        <v>7800000</v>
      </c>
      <c r="J210" s="4">
        <v>2</v>
      </c>
      <c r="K210" s="4" t="s">
        <v>28</v>
      </c>
      <c r="L210" s="4" t="s">
        <v>29</v>
      </c>
      <c r="M210" s="14" t="s">
        <v>31</v>
      </c>
      <c r="N210" s="14" t="s">
        <v>966</v>
      </c>
    </row>
    <row r="211" spans="1:14" ht="89.25">
      <c r="A211" s="4">
        <v>2024</v>
      </c>
      <c r="B211" s="4" t="s">
        <v>713</v>
      </c>
      <c r="C211" s="12">
        <v>45439</v>
      </c>
      <c r="D211" s="4" t="s">
        <v>17</v>
      </c>
      <c r="E211" s="4" t="s">
        <v>18</v>
      </c>
      <c r="F211" s="4" t="s">
        <v>852</v>
      </c>
      <c r="G211" s="4" t="s">
        <v>853</v>
      </c>
      <c r="H211" s="4" t="s">
        <v>17</v>
      </c>
      <c r="I211" s="5">
        <v>14300000</v>
      </c>
      <c r="J211" s="4" t="s">
        <v>904</v>
      </c>
      <c r="K211" s="4" t="s">
        <v>314</v>
      </c>
      <c r="L211" s="4" t="s">
        <v>29</v>
      </c>
      <c r="M211" s="14" t="s">
        <v>31</v>
      </c>
      <c r="N211" s="14" t="s">
        <v>967</v>
      </c>
    </row>
    <row r="212" spans="1:14" ht="25.5">
      <c r="A212" s="4">
        <v>2024</v>
      </c>
      <c r="B212" s="4" t="s">
        <v>714</v>
      </c>
      <c r="C212" s="12">
        <v>45439</v>
      </c>
      <c r="D212" s="4" t="s">
        <v>17</v>
      </c>
      <c r="E212" s="4" t="s">
        <v>18</v>
      </c>
      <c r="F212" s="4"/>
      <c r="G212" s="4" t="s">
        <v>854</v>
      </c>
      <c r="H212" s="4" t="s">
        <v>17</v>
      </c>
      <c r="I212" s="5">
        <v>14300000</v>
      </c>
      <c r="J212" s="4" t="s">
        <v>904</v>
      </c>
      <c r="K212" s="4" t="s">
        <v>314</v>
      </c>
      <c r="L212" s="4" t="s">
        <v>29</v>
      </c>
      <c r="M212" s="14" t="s">
        <v>31</v>
      </c>
      <c r="N212" s="14" t="s">
        <v>968</v>
      </c>
    </row>
    <row r="213" spans="1:14" ht="51">
      <c r="A213" s="4">
        <v>2024</v>
      </c>
      <c r="B213" s="4" t="s">
        <v>715</v>
      </c>
      <c r="C213" s="12">
        <v>45440</v>
      </c>
      <c r="D213" s="4" t="s">
        <v>17</v>
      </c>
      <c r="E213" s="4" t="s">
        <v>18</v>
      </c>
      <c r="F213" s="4" t="s">
        <v>855</v>
      </c>
      <c r="G213" s="4" t="s">
        <v>856</v>
      </c>
      <c r="H213" s="4" t="s">
        <v>17</v>
      </c>
      <c r="I213" s="5">
        <v>13200000</v>
      </c>
      <c r="J213" s="4">
        <v>2</v>
      </c>
      <c r="K213" s="4" t="s">
        <v>28</v>
      </c>
      <c r="L213" s="4" t="s">
        <v>29</v>
      </c>
      <c r="M213" s="14" t="s">
        <v>31</v>
      </c>
      <c r="N213" s="14" t="s">
        <v>969</v>
      </c>
    </row>
    <row r="214" spans="1:14" ht="76.5">
      <c r="A214" s="4">
        <v>2024</v>
      </c>
      <c r="B214" s="4" t="s">
        <v>716</v>
      </c>
      <c r="C214" s="12">
        <v>45440</v>
      </c>
      <c r="D214" s="4" t="s">
        <v>17</v>
      </c>
      <c r="E214" s="4" t="s">
        <v>18</v>
      </c>
      <c r="F214" s="4" t="s">
        <v>857</v>
      </c>
      <c r="G214" s="4" t="s">
        <v>858</v>
      </c>
      <c r="H214" s="4" t="s">
        <v>17</v>
      </c>
      <c r="I214" s="5">
        <v>16800000</v>
      </c>
      <c r="J214" s="4" t="s">
        <v>906</v>
      </c>
      <c r="K214" s="4" t="s">
        <v>314</v>
      </c>
      <c r="L214" s="4" t="s">
        <v>29</v>
      </c>
      <c r="M214" s="14" t="s">
        <v>31</v>
      </c>
      <c r="N214" s="14" t="s">
        <v>970</v>
      </c>
    </row>
    <row r="215" spans="1:14" ht="38.25">
      <c r="A215" s="4">
        <v>2024</v>
      </c>
      <c r="B215" s="4" t="s">
        <v>717</v>
      </c>
      <c r="C215" s="12">
        <v>45440</v>
      </c>
      <c r="D215" s="4" t="s">
        <v>17</v>
      </c>
      <c r="E215" s="4" t="s">
        <v>18</v>
      </c>
      <c r="F215" s="4" t="s">
        <v>859</v>
      </c>
      <c r="G215" s="4" t="s">
        <v>860</v>
      </c>
      <c r="H215" s="4" t="s">
        <v>17</v>
      </c>
      <c r="I215" s="5">
        <v>13440000</v>
      </c>
      <c r="J215" s="4" t="s">
        <v>906</v>
      </c>
      <c r="K215" s="4" t="s">
        <v>314</v>
      </c>
      <c r="L215" s="4" t="s">
        <v>29</v>
      </c>
      <c r="M215" s="14" t="s">
        <v>31</v>
      </c>
      <c r="N215" s="14" t="s">
        <v>971</v>
      </c>
    </row>
    <row r="216" spans="1:14" ht="76.5">
      <c r="A216" s="4">
        <v>2024</v>
      </c>
      <c r="B216" s="4" t="s">
        <v>718</v>
      </c>
      <c r="C216" s="12">
        <v>45440</v>
      </c>
      <c r="D216" s="4" t="s">
        <v>17</v>
      </c>
      <c r="E216" s="4" t="s">
        <v>18</v>
      </c>
      <c r="F216" s="4" t="s">
        <v>861</v>
      </c>
      <c r="G216" s="4" t="s">
        <v>862</v>
      </c>
      <c r="H216" s="4" t="s">
        <v>17</v>
      </c>
      <c r="I216" s="5">
        <v>21000000</v>
      </c>
      <c r="J216" s="4" t="s">
        <v>906</v>
      </c>
      <c r="K216" s="4" t="s">
        <v>314</v>
      </c>
      <c r="L216" s="4" t="s">
        <v>29</v>
      </c>
      <c r="M216" s="14" t="s">
        <v>31</v>
      </c>
      <c r="N216" s="14" t="s">
        <v>972</v>
      </c>
    </row>
    <row r="217" spans="1:14" ht="38.25">
      <c r="A217" s="4">
        <v>2024</v>
      </c>
      <c r="B217" s="4" t="s">
        <v>719</v>
      </c>
      <c r="C217" s="12">
        <v>45439</v>
      </c>
      <c r="D217" s="4" t="s">
        <v>17</v>
      </c>
      <c r="E217" s="4" t="s">
        <v>18</v>
      </c>
      <c r="F217" s="4" t="s">
        <v>863</v>
      </c>
      <c r="G217" s="4" t="s">
        <v>864</v>
      </c>
      <c r="H217" s="4" t="s">
        <v>17</v>
      </c>
      <c r="I217" s="5">
        <v>13650000</v>
      </c>
      <c r="J217" s="4" t="s">
        <v>906</v>
      </c>
      <c r="K217" s="4" t="s">
        <v>314</v>
      </c>
      <c r="L217" s="4" t="s">
        <v>29</v>
      </c>
      <c r="M217" s="14" t="s">
        <v>31</v>
      </c>
      <c r="N217" s="14" t="s">
        <v>973</v>
      </c>
    </row>
    <row r="218" spans="1:14" ht="38.25">
      <c r="A218" s="4">
        <v>2024</v>
      </c>
      <c r="B218" s="4" t="s">
        <v>720</v>
      </c>
      <c r="C218" s="12">
        <v>45440</v>
      </c>
      <c r="D218" s="4" t="s">
        <v>17</v>
      </c>
      <c r="E218" s="4" t="s">
        <v>18</v>
      </c>
      <c r="F218" s="4" t="s">
        <v>865</v>
      </c>
      <c r="G218" s="4" t="s">
        <v>866</v>
      </c>
      <c r="H218" s="4" t="s">
        <v>17</v>
      </c>
      <c r="I218" s="5">
        <v>21000000</v>
      </c>
      <c r="J218" s="4" t="s">
        <v>906</v>
      </c>
      <c r="K218" s="4" t="s">
        <v>314</v>
      </c>
      <c r="L218" s="4" t="s">
        <v>29</v>
      </c>
      <c r="M218" s="14" t="s">
        <v>31</v>
      </c>
      <c r="N218" s="14" t="s">
        <v>974</v>
      </c>
    </row>
    <row r="219" spans="1:14" ht="38.25">
      <c r="A219" s="4">
        <v>2024</v>
      </c>
      <c r="B219" s="4" t="s">
        <v>721</v>
      </c>
      <c r="C219" s="12">
        <v>45439</v>
      </c>
      <c r="D219" s="4" t="s">
        <v>17</v>
      </c>
      <c r="E219" s="4" t="s">
        <v>18</v>
      </c>
      <c r="F219" s="4" t="s">
        <v>867</v>
      </c>
      <c r="G219" s="4" t="s">
        <v>868</v>
      </c>
      <c r="H219" s="4" t="s">
        <v>17</v>
      </c>
      <c r="I219" s="5">
        <v>15400000</v>
      </c>
      <c r="J219" s="4" t="s">
        <v>902</v>
      </c>
      <c r="K219" s="4" t="s">
        <v>314</v>
      </c>
      <c r="L219" s="4" t="s">
        <v>29</v>
      </c>
      <c r="M219" s="14" t="s">
        <v>31</v>
      </c>
      <c r="N219" s="14" t="s">
        <v>975</v>
      </c>
    </row>
    <row r="220" spans="1:14" ht="76.5">
      <c r="A220" s="4">
        <v>2024</v>
      </c>
      <c r="B220" s="4" t="s">
        <v>722</v>
      </c>
      <c r="C220" s="12">
        <v>45441</v>
      </c>
      <c r="D220" s="4" t="s">
        <v>17</v>
      </c>
      <c r="E220" s="4" t="s">
        <v>18</v>
      </c>
      <c r="F220" s="4" t="s">
        <v>869</v>
      </c>
      <c r="G220" s="4" t="s">
        <v>870</v>
      </c>
      <c r="H220" s="4" t="s">
        <v>17</v>
      </c>
      <c r="I220" s="5">
        <v>13200000</v>
      </c>
      <c r="J220" s="4">
        <v>2</v>
      </c>
      <c r="K220" s="4" t="s">
        <v>28</v>
      </c>
      <c r="L220" s="4" t="s">
        <v>29</v>
      </c>
      <c r="M220" s="14" t="s">
        <v>31</v>
      </c>
      <c r="N220" s="14" t="s">
        <v>976</v>
      </c>
    </row>
    <row r="221" spans="1:14" ht="51">
      <c r="A221" s="4">
        <v>2024</v>
      </c>
      <c r="B221" s="4" t="s">
        <v>723</v>
      </c>
      <c r="C221" s="12">
        <v>45441</v>
      </c>
      <c r="D221" s="4" t="s">
        <v>17</v>
      </c>
      <c r="E221" s="4" t="s">
        <v>18</v>
      </c>
      <c r="F221" s="4" t="s">
        <v>871</v>
      </c>
      <c r="G221" s="4" t="s">
        <v>872</v>
      </c>
      <c r="H221" s="4" t="s">
        <v>17</v>
      </c>
      <c r="I221" s="5">
        <v>18000000</v>
      </c>
      <c r="J221" s="4">
        <v>2</v>
      </c>
      <c r="K221" s="4" t="s">
        <v>28</v>
      </c>
      <c r="L221" s="4" t="s">
        <v>29</v>
      </c>
      <c r="M221" s="14" t="s">
        <v>31</v>
      </c>
      <c r="N221" s="14" t="s">
        <v>977</v>
      </c>
    </row>
    <row r="222" spans="1:14" ht="51">
      <c r="A222" s="4">
        <v>2024</v>
      </c>
      <c r="B222" s="4" t="s">
        <v>724</v>
      </c>
      <c r="C222" s="12">
        <v>45442</v>
      </c>
      <c r="D222" s="4"/>
      <c r="E222" s="4" t="s">
        <v>133</v>
      </c>
      <c r="F222" s="4" t="s">
        <v>873</v>
      </c>
      <c r="G222" s="4" t="s">
        <v>874</v>
      </c>
      <c r="H222" s="4" t="s">
        <v>17</v>
      </c>
      <c r="I222" s="5">
        <v>79125191</v>
      </c>
      <c r="J222" s="4">
        <v>9</v>
      </c>
      <c r="K222" s="4" t="s">
        <v>28</v>
      </c>
      <c r="L222" s="4" t="s">
        <v>30</v>
      </c>
      <c r="M222" s="14" t="s">
        <v>31</v>
      </c>
      <c r="N222" s="14" t="s">
        <v>978</v>
      </c>
    </row>
    <row r="223" spans="1:14" ht="51">
      <c r="A223" s="4">
        <v>2024</v>
      </c>
      <c r="B223" s="4" t="s">
        <v>725</v>
      </c>
      <c r="C223" s="12">
        <v>45441</v>
      </c>
      <c r="D223" s="4" t="s">
        <v>17</v>
      </c>
      <c r="E223" s="4" t="s">
        <v>18</v>
      </c>
      <c r="F223" s="4" t="s">
        <v>875</v>
      </c>
      <c r="G223" s="4" t="s">
        <v>876</v>
      </c>
      <c r="H223" s="4" t="s">
        <v>17</v>
      </c>
      <c r="I223" s="5">
        <v>10000000</v>
      </c>
      <c r="J223" s="4">
        <v>2</v>
      </c>
      <c r="K223" s="4" t="s">
        <v>28</v>
      </c>
      <c r="L223" s="4" t="s">
        <v>29</v>
      </c>
      <c r="M223" s="14" t="s">
        <v>31</v>
      </c>
      <c r="N223" s="14" t="s">
        <v>979</v>
      </c>
    </row>
    <row r="224" spans="1:14" ht="51">
      <c r="A224" s="4">
        <v>2024</v>
      </c>
      <c r="B224" s="4" t="s">
        <v>726</v>
      </c>
      <c r="C224" s="12">
        <v>45442</v>
      </c>
      <c r="D224" s="4" t="s">
        <v>17</v>
      </c>
      <c r="E224" s="4" t="s">
        <v>18</v>
      </c>
      <c r="F224" s="4" t="s">
        <v>877</v>
      </c>
      <c r="G224" s="4" t="s">
        <v>878</v>
      </c>
      <c r="H224" s="4" t="s">
        <v>17</v>
      </c>
      <c r="I224" s="5">
        <v>16900000</v>
      </c>
      <c r="J224" s="4">
        <v>2</v>
      </c>
      <c r="K224" s="4" t="s">
        <v>28</v>
      </c>
      <c r="L224" s="4" t="s">
        <v>29</v>
      </c>
      <c r="M224" s="14" t="s">
        <v>31</v>
      </c>
      <c r="N224" s="14" t="s">
        <v>980</v>
      </c>
    </row>
    <row r="225" spans="1:14" ht="51">
      <c r="A225" s="4">
        <v>2024</v>
      </c>
      <c r="B225" s="4" t="s">
        <v>727</v>
      </c>
      <c r="C225" s="12">
        <v>45442</v>
      </c>
      <c r="D225" s="4" t="s">
        <v>17</v>
      </c>
      <c r="E225" s="4" t="s">
        <v>18</v>
      </c>
      <c r="F225" s="4" t="s">
        <v>879</v>
      </c>
      <c r="G225" s="4" t="s">
        <v>880</v>
      </c>
      <c r="H225" s="4" t="s">
        <v>17</v>
      </c>
      <c r="I225" s="5">
        <v>12000000</v>
      </c>
      <c r="J225" s="4">
        <v>2</v>
      </c>
      <c r="K225" s="4" t="s">
        <v>28</v>
      </c>
      <c r="L225" s="4" t="s">
        <v>29</v>
      </c>
      <c r="M225" s="14" t="s">
        <v>31</v>
      </c>
      <c r="N225" s="14" t="s">
        <v>981</v>
      </c>
    </row>
    <row r="226" spans="1:14" ht="38.25">
      <c r="A226" s="4">
        <v>2024</v>
      </c>
      <c r="B226" s="4" t="s">
        <v>728</v>
      </c>
      <c r="C226" s="12">
        <v>45442</v>
      </c>
      <c r="D226" s="4" t="s">
        <v>17</v>
      </c>
      <c r="E226" s="4" t="s">
        <v>18</v>
      </c>
      <c r="F226" s="4" t="s">
        <v>881</v>
      </c>
      <c r="G226" s="4" t="s">
        <v>882</v>
      </c>
      <c r="H226" s="4" t="s">
        <v>17</v>
      </c>
      <c r="I226" s="5">
        <v>13000000</v>
      </c>
      <c r="J226" s="4">
        <v>2</v>
      </c>
      <c r="K226" s="4" t="s">
        <v>28</v>
      </c>
      <c r="L226" s="4" t="s">
        <v>29</v>
      </c>
      <c r="M226" s="14" t="s">
        <v>31</v>
      </c>
      <c r="N226" s="14" t="s">
        <v>982</v>
      </c>
    </row>
    <row r="227" spans="1:14" ht="51">
      <c r="A227" s="4">
        <v>2024</v>
      </c>
      <c r="B227" s="4" t="s">
        <v>729</v>
      </c>
      <c r="C227" s="12">
        <v>45442</v>
      </c>
      <c r="D227" s="4" t="s">
        <v>17</v>
      </c>
      <c r="E227" s="4" t="s">
        <v>734</v>
      </c>
      <c r="F227" s="4" t="s">
        <v>883</v>
      </c>
      <c r="G227" s="4" t="s">
        <v>884</v>
      </c>
      <c r="H227" s="4" t="s">
        <v>17</v>
      </c>
      <c r="I227" s="5">
        <v>23466667</v>
      </c>
      <c r="J227" s="4" t="s">
        <v>907</v>
      </c>
      <c r="K227" s="4" t="s">
        <v>314</v>
      </c>
      <c r="L227" s="4" t="s">
        <v>29</v>
      </c>
      <c r="M227" s="14" t="s">
        <v>31</v>
      </c>
      <c r="N227" s="14" t="s">
        <v>983</v>
      </c>
    </row>
    <row r="228" spans="1:14" ht="51">
      <c r="A228" s="4">
        <v>2024</v>
      </c>
      <c r="B228" s="4" t="s">
        <v>730</v>
      </c>
      <c r="C228" s="12">
        <v>45442</v>
      </c>
      <c r="D228" s="4" t="s">
        <v>17</v>
      </c>
      <c r="E228" s="4" t="s">
        <v>19</v>
      </c>
      <c r="F228" s="4" t="s">
        <v>885</v>
      </c>
      <c r="G228" s="4" t="s">
        <v>886</v>
      </c>
      <c r="H228" s="4" t="s">
        <v>17</v>
      </c>
      <c r="I228" s="5">
        <v>8000000</v>
      </c>
      <c r="J228" s="4">
        <v>2</v>
      </c>
      <c r="K228" s="4" t="s">
        <v>28</v>
      </c>
      <c r="L228" s="4" t="s">
        <v>29</v>
      </c>
      <c r="M228" s="14" t="s">
        <v>31</v>
      </c>
      <c r="N228" s="14" t="s">
        <v>984</v>
      </c>
    </row>
    <row r="229" spans="1:14" ht="63.75">
      <c r="A229" s="4">
        <v>2024</v>
      </c>
      <c r="B229" s="4" t="s">
        <v>731</v>
      </c>
      <c r="C229" s="12">
        <v>45442</v>
      </c>
      <c r="D229" s="4" t="s">
        <v>17</v>
      </c>
      <c r="E229" s="4" t="s">
        <v>18</v>
      </c>
      <c r="F229" s="4" t="s">
        <v>887</v>
      </c>
      <c r="G229" s="4" t="s">
        <v>888</v>
      </c>
      <c r="H229" s="4" t="s">
        <v>17</v>
      </c>
      <c r="I229" s="5">
        <v>13333333</v>
      </c>
      <c r="J229" s="4">
        <v>2</v>
      </c>
      <c r="K229" s="4" t="s">
        <v>28</v>
      </c>
      <c r="L229" s="4" t="s">
        <v>29</v>
      </c>
      <c r="M229" s="14" t="s">
        <v>31</v>
      </c>
      <c r="N229" s="14" t="s">
        <v>985</v>
      </c>
    </row>
    <row r="230" spans="1:14" ht="38.25">
      <c r="A230" s="4">
        <v>2024</v>
      </c>
      <c r="B230" s="4" t="s">
        <v>732</v>
      </c>
      <c r="C230" s="12">
        <v>45442</v>
      </c>
      <c r="D230" s="4" t="s">
        <v>17</v>
      </c>
      <c r="E230" s="4" t="s">
        <v>18</v>
      </c>
      <c r="F230" s="4" t="s">
        <v>889</v>
      </c>
      <c r="G230" s="4" t="s">
        <v>890</v>
      </c>
      <c r="H230" s="4" t="s">
        <v>17</v>
      </c>
      <c r="I230" s="5">
        <v>20280000</v>
      </c>
      <c r="J230" s="4">
        <v>2</v>
      </c>
      <c r="K230" s="4" t="s">
        <v>28</v>
      </c>
      <c r="L230" s="4" t="s">
        <v>29</v>
      </c>
      <c r="M230" s="14" t="s">
        <v>31</v>
      </c>
      <c r="N230" s="14" t="s">
        <v>986</v>
      </c>
    </row>
    <row r="231" spans="1:14" ht="51">
      <c r="A231" s="4">
        <v>2024</v>
      </c>
      <c r="B231" s="4" t="s">
        <v>733</v>
      </c>
      <c r="C231" s="12">
        <v>45442</v>
      </c>
      <c r="D231" s="4" t="s">
        <v>17</v>
      </c>
      <c r="E231" s="4" t="s">
        <v>734</v>
      </c>
      <c r="F231" s="4" t="s">
        <v>891</v>
      </c>
      <c r="G231" s="4" t="s">
        <v>892</v>
      </c>
      <c r="H231" s="4" t="s">
        <v>17</v>
      </c>
      <c r="I231" s="5">
        <v>36000000</v>
      </c>
      <c r="J231" s="4">
        <v>2</v>
      </c>
      <c r="K231" s="4" t="s">
        <v>28</v>
      </c>
      <c r="L231" s="4" t="s">
        <v>29</v>
      </c>
      <c r="M231" s="14" t="s">
        <v>31</v>
      </c>
      <c r="N231" s="14" t="s">
        <v>987</v>
      </c>
    </row>
    <row r="232" spans="1:14" ht="89.25">
      <c r="A232" s="4">
        <v>2024</v>
      </c>
      <c r="B232" s="4" t="s">
        <v>988</v>
      </c>
      <c r="C232" s="12">
        <v>45456</v>
      </c>
      <c r="D232" s="4" t="s">
        <v>17</v>
      </c>
      <c r="E232" s="4" t="s">
        <v>989</v>
      </c>
      <c r="F232" s="4" t="s">
        <v>990</v>
      </c>
      <c r="G232" s="4" t="s">
        <v>991</v>
      </c>
      <c r="H232" s="4" t="s">
        <v>17</v>
      </c>
      <c r="I232" s="4">
        <v>0</v>
      </c>
      <c r="J232" s="4">
        <v>24</v>
      </c>
      <c r="K232" s="4" t="s">
        <v>28</v>
      </c>
      <c r="L232" s="4" t="s">
        <v>17</v>
      </c>
      <c r="M232" s="14" t="s">
        <v>31</v>
      </c>
      <c r="N232" s="14" t="s">
        <v>992</v>
      </c>
    </row>
    <row r="233" spans="1:14" ht="38.25">
      <c r="A233" s="4">
        <v>2024</v>
      </c>
      <c r="B233" s="4" t="s">
        <v>993</v>
      </c>
      <c r="C233" s="12">
        <v>45499</v>
      </c>
      <c r="D233" s="4" t="s">
        <v>994</v>
      </c>
      <c r="E233" s="4" t="s">
        <v>995</v>
      </c>
      <c r="F233" s="4" t="s">
        <v>996</v>
      </c>
      <c r="G233" s="4" t="s">
        <v>997</v>
      </c>
      <c r="H233" s="4" t="s">
        <v>17</v>
      </c>
      <c r="I233" s="5">
        <v>6335560</v>
      </c>
      <c r="J233" s="4"/>
      <c r="K233" s="4"/>
      <c r="L233" s="4" t="s">
        <v>29</v>
      </c>
      <c r="M233" s="14" t="s">
        <v>31</v>
      </c>
      <c r="N233" s="14" t="s">
        <v>998</v>
      </c>
    </row>
    <row r="234" spans="1:14" ht="51">
      <c r="A234" s="4">
        <v>2024</v>
      </c>
      <c r="B234" s="4" t="s">
        <v>999</v>
      </c>
      <c r="C234" s="12">
        <v>45505</v>
      </c>
      <c r="D234" s="4" t="s">
        <v>1015</v>
      </c>
      <c r="E234" s="4" t="s">
        <v>134</v>
      </c>
      <c r="F234" s="4" t="s">
        <v>1018</v>
      </c>
      <c r="G234" s="4" t="s">
        <v>1019</v>
      </c>
      <c r="H234" s="4" t="s">
        <v>17</v>
      </c>
      <c r="I234" s="9">
        <v>755700422</v>
      </c>
      <c r="J234" s="6">
        <v>12</v>
      </c>
      <c r="K234" s="6" t="s">
        <v>28</v>
      </c>
      <c r="L234" s="6" t="s">
        <v>29</v>
      </c>
      <c r="M234" s="18" t="s">
        <v>31</v>
      </c>
      <c r="N234" s="19" t="s">
        <v>1046</v>
      </c>
    </row>
    <row r="235" spans="1:14" ht="38.25">
      <c r="A235" s="4">
        <v>2024</v>
      </c>
      <c r="B235" s="4" t="s">
        <v>1000</v>
      </c>
      <c r="C235" s="12">
        <v>45524</v>
      </c>
      <c r="D235" s="3" t="s">
        <v>17</v>
      </c>
      <c r="E235" s="4" t="s">
        <v>19</v>
      </c>
      <c r="F235" s="4" t="s">
        <v>1020</v>
      </c>
      <c r="G235" s="4" t="s">
        <v>1021</v>
      </c>
      <c r="H235" s="4" t="s">
        <v>17</v>
      </c>
      <c r="I235" s="5">
        <v>16000000</v>
      </c>
      <c r="J235" s="4">
        <v>4</v>
      </c>
      <c r="K235" s="4" t="s">
        <v>28</v>
      </c>
      <c r="L235" s="4" t="s">
        <v>29</v>
      </c>
      <c r="M235" s="14" t="s">
        <v>31</v>
      </c>
      <c r="N235" s="14" t="s">
        <v>1047</v>
      </c>
    </row>
    <row r="236" spans="1:14" ht="63.75">
      <c r="A236" s="4">
        <v>2024</v>
      </c>
      <c r="B236" s="4" t="s">
        <v>1001</v>
      </c>
      <c r="C236" s="12">
        <v>45517</v>
      </c>
      <c r="D236" s="3" t="s">
        <v>17</v>
      </c>
      <c r="E236" s="4" t="s">
        <v>1016</v>
      </c>
      <c r="F236" s="4" t="s">
        <v>1022</v>
      </c>
      <c r="G236" s="4" t="s">
        <v>1023</v>
      </c>
      <c r="H236" s="4" t="s">
        <v>17</v>
      </c>
      <c r="I236" s="5">
        <v>4547218970</v>
      </c>
      <c r="J236" s="4">
        <v>5</v>
      </c>
      <c r="K236" s="4" t="s">
        <v>28</v>
      </c>
      <c r="L236" s="4" t="s">
        <v>29</v>
      </c>
      <c r="M236" s="14" t="s">
        <v>31</v>
      </c>
      <c r="N236" s="14" t="s">
        <v>1048</v>
      </c>
    </row>
    <row r="237" spans="1:14" ht="76.5">
      <c r="A237" s="4">
        <v>2024</v>
      </c>
      <c r="B237" s="4" t="s">
        <v>1002</v>
      </c>
      <c r="C237" s="12">
        <v>45516</v>
      </c>
      <c r="D237" s="3" t="s">
        <v>17</v>
      </c>
      <c r="E237" s="4" t="s">
        <v>133</v>
      </c>
      <c r="F237" s="4" t="s">
        <v>1024</v>
      </c>
      <c r="G237" s="4" t="s">
        <v>1025</v>
      </c>
      <c r="H237" s="4" t="s">
        <v>17</v>
      </c>
      <c r="I237" s="5">
        <v>650308609</v>
      </c>
      <c r="J237" s="4">
        <v>5</v>
      </c>
      <c r="K237" s="4" t="s">
        <v>28</v>
      </c>
      <c r="L237" s="4" t="s">
        <v>29</v>
      </c>
      <c r="M237" s="14" t="s">
        <v>31</v>
      </c>
      <c r="N237" s="14" t="s">
        <v>1049</v>
      </c>
    </row>
    <row r="238" spans="1:14" ht="89.25">
      <c r="A238" s="4">
        <v>2024</v>
      </c>
      <c r="B238" s="4" t="s">
        <v>1003</v>
      </c>
      <c r="C238" s="12">
        <v>45509</v>
      </c>
      <c r="D238" s="3" t="s">
        <v>17</v>
      </c>
      <c r="E238" s="4" t="s">
        <v>1017</v>
      </c>
      <c r="F238" s="4" t="s">
        <v>1026</v>
      </c>
      <c r="G238" s="4" t="s">
        <v>1027</v>
      </c>
      <c r="H238" s="4" t="s">
        <v>17</v>
      </c>
      <c r="I238" s="5">
        <v>234520000</v>
      </c>
      <c r="J238" s="4">
        <v>6</v>
      </c>
      <c r="K238" s="4" t="s">
        <v>28</v>
      </c>
      <c r="L238" s="4" t="s">
        <v>29</v>
      </c>
      <c r="M238" s="14" t="s">
        <v>31</v>
      </c>
      <c r="N238" s="14" t="s">
        <v>1050</v>
      </c>
    </row>
    <row r="239" spans="1:14" ht="63.75">
      <c r="A239" s="4">
        <v>2024</v>
      </c>
      <c r="B239" s="4" t="s">
        <v>1004</v>
      </c>
      <c r="C239" s="12">
        <v>45513</v>
      </c>
      <c r="D239" s="3" t="s">
        <v>17</v>
      </c>
      <c r="E239" s="3" t="s">
        <v>18</v>
      </c>
      <c r="F239" s="4" t="s">
        <v>1028</v>
      </c>
      <c r="G239" s="4" t="s">
        <v>262</v>
      </c>
      <c r="H239" s="4" t="s">
        <v>17</v>
      </c>
      <c r="I239" s="5">
        <v>38133333</v>
      </c>
      <c r="J239" s="4" t="s">
        <v>1042</v>
      </c>
      <c r="K239" s="4" t="s">
        <v>314</v>
      </c>
      <c r="L239" s="4" t="s">
        <v>29</v>
      </c>
      <c r="M239" s="14" t="s">
        <v>31</v>
      </c>
      <c r="N239" s="14" t="s">
        <v>1051</v>
      </c>
    </row>
    <row r="240" spans="1:14" ht="89.25">
      <c r="A240" s="4">
        <v>2024</v>
      </c>
      <c r="B240" s="4" t="s">
        <v>1005</v>
      </c>
      <c r="C240" s="12">
        <v>45513</v>
      </c>
      <c r="D240" s="3" t="s">
        <v>17</v>
      </c>
      <c r="E240" s="3" t="s">
        <v>18</v>
      </c>
      <c r="F240" s="4" t="s">
        <v>1029</v>
      </c>
      <c r="G240" s="4" t="s">
        <v>815</v>
      </c>
      <c r="H240" s="4" t="s">
        <v>17</v>
      </c>
      <c r="I240" s="5">
        <v>96836667</v>
      </c>
      <c r="J240" s="4" t="s">
        <v>1043</v>
      </c>
      <c r="K240" s="4" t="s">
        <v>314</v>
      </c>
      <c r="L240" s="4" t="s">
        <v>29</v>
      </c>
      <c r="M240" s="14" t="s">
        <v>31</v>
      </c>
      <c r="N240" s="14" t="s">
        <v>1052</v>
      </c>
    </row>
    <row r="241" spans="1:14" ht="89.25">
      <c r="A241" s="4">
        <v>2024</v>
      </c>
      <c r="B241" s="4" t="s">
        <v>1006</v>
      </c>
      <c r="C241" s="12">
        <v>45513</v>
      </c>
      <c r="D241" s="3" t="s">
        <v>17</v>
      </c>
      <c r="E241" s="3" t="s">
        <v>18</v>
      </c>
      <c r="F241" s="4" t="s">
        <v>1030</v>
      </c>
      <c r="G241" s="4" t="s">
        <v>811</v>
      </c>
      <c r="H241" s="4" t="s">
        <v>17</v>
      </c>
      <c r="I241" s="5">
        <v>69500000</v>
      </c>
      <c r="J241" s="4" t="s">
        <v>1043</v>
      </c>
      <c r="K241" s="4" t="s">
        <v>314</v>
      </c>
      <c r="L241" s="4" t="s">
        <v>29</v>
      </c>
      <c r="M241" s="14" t="s">
        <v>31</v>
      </c>
      <c r="N241" s="14" t="s">
        <v>1053</v>
      </c>
    </row>
    <row r="242" spans="1:14" ht="89.25">
      <c r="A242" s="4">
        <v>2024</v>
      </c>
      <c r="B242" s="4" t="s">
        <v>1007</v>
      </c>
      <c r="C242" s="12">
        <v>45513</v>
      </c>
      <c r="D242" s="3" t="s">
        <v>17</v>
      </c>
      <c r="E242" s="3" t="s">
        <v>18</v>
      </c>
      <c r="F242" s="4" t="s">
        <v>1031</v>
      </c>
      <c r="G242" s="4" t="s">
        <v>813</v>
      </c>
      <c r="H242" s="4" t="s">
        <v>17</v>
      </c>
      <c r="I242" s="5">
        <v>78766666</v>
      </c>
      <c r="J242" s="4" t="s">
        <v>1043</v>
      </c>
      <c r="K242" s="4" t="s">
        <v>314</v>
      </c>
      <c r="L242" s="4" t="s">
        <v>29</v>
      </c>
      <c r="M242" s="14" t="s">
        <v>31</v>
      </c>
      <c r="N242" s="14" t="s">
        <v>1054</v>
      </c>
    </row>
    <row r="243" spans="1:14" ht="89.25">
      <c r="A243" s="4">
        <v>2024</v>
      </c>
      <c r="B243" s="4" t="s">
        <v>1008</v>
      </c>
      <c r="C243" s="12">
        <v>45518</v>
      </c>
      <c r="D243" s="3" t="s">
        <v>17</v>
      </c>
      <c r="E243" s="3" t="s">
        <v>18</v>
      </c>
      <c r="F243" s="4" t="s">
        <v>1032</v>
      </c>
      <c r="G243" s="4" t="s">
        <v>829</v>
      </c>
      <c r="H243" s="4" t="s">
        <v>17</v>
      </c>
      <c r="I243" s="5">
        <v>152900000</v>
      </c>
      <c r="J243" s="4" t="s">
        <v>1043</v>
      </c>
      <c r="K243" s="4" t="s">
        <v>314</v>
      </c>
      <c r="L243" s="4" t="s">
        <v>29</v>
      </c>
      <c r="M243" s="14" t="s">
        <v>31</v>
      </c>
      <c r="N243" s="14" t="s">
        <v>1055</v>
      </c>
    </row>
    <row r="244" spans="1:14" ht="63.75">
      <c r="A244" s="4">
        <v>2024</v>
      </c>
      <c r="B244" s="4" t="s">
        <v>1009</v>
      </c>
      <c r="C244" s="12">
        <v>45519</v>
      </c>
      <c r="D244" s="3" t="s">
        <v>17</v>
      </c>
      <c r="E244" s="3" t="s">
        <v>18</v>
      </c>
      <c r="F244" s="4" t="s">
        <v>1033</v>
      </c>
      <c r="G244" s="4" t="s">
        <v>1034</v>
      </c>
      <c r="H244" s="4" t="s">
        <v>17</v>
      </c>
      <c r="I244" s="5">
        <v>21333333</v>
      </c>
      <c r="J244" s="4" t="s">
        <v>1044</v>
      </c>
      <c r="K244" s="4" t="s">
        <v>314</v>
      </c>
      <c r="L244" s="4" t="s">
        <v>29</v>
      </c>
      <c r="M244" s="14" t="s">
        <v>31</v>
      </c>
      <c r="N244" s="14" t="s">
        <v>1056</v>
      </c>
    </row>
    <row r="245" spans="1:14" ht="51">
      <c r="A245" s="4">
        <v>2024</v>
      </c>
      <c r="B245" s="4" t="s">
        <v>1010</v>
      </c>
      <c r="C245" s="12">
        <v>45524</v>
      </c>
      <c r="D245" s="3" t="s">
        <v>17</v>
      </c>
      <c r="E245" s="4" t="s">
        <v>734</v>
      </c>
      <c r="F245" s="4" t="s">
        <v>1035</v>
      </c>
      <c r="G245" s="4" t="s">
        <v>884</v>
      </c>
      <c r="H245" s="4" t="s">
        <v>17</v>
      </c>
      <c r="I245" s="5">
        <v>69866667</v>
      </c>
      <c r="J245" s="4" t="s">
        <v>1045</v>
      </c>
      <c r="K245" s="4" t="s">
        <v>314</v>
      </c>
      <c r="L245" s="4" t="s">
        <v>29</v>
      </c>
      <c r="M245" s="14" t="s">
        <v>31</v>
      </c>
      <c r="N245" s="14" t="s">
        <v>1057</v>
      </c>
    </row>
    <row r="246" spans="1:14" ht="51">
      <c r="A246" s="4">
        <v>2024</v>
      </c>
      <c r="B246" s="4" t="s">
        <v>1011</v>
      </c>
      <c r="C246" s="12">
        <v>45530</v>
      </c>
      <c r="D246" s="3" t="s">
        <v>17</v>
      </c>
      <c r="E246" s="4" t="s">
        <v>734</v>
      </c>
      <c r="F246" s="4" t="s">
        <v>1036</v>
      </c>
      <c r="G246" s="4" t="s">
        <v>892</v>
      </c>
      <c r="H246" s="4" t="s">
        <v>17</v>
      </c>
      <c r="I246" s="5">
        <v>75000000</v>
      </c>
      <c r="J246" s="4"/>
      <c r="K246" s="4"/>
      <c r="L246" s="4" t="s">
        <v>29</v>
      </c>
      <c r="M246" s="14" t="s">
        <v>31</v>
      </c>
      <c r="N246" s="14" t="s">
        <v>1058</v>
      </c>
    </row>
    <row r="247" spans="1:14" ht="63.75">
      <c r="A247" s="4">
        <v>2024</v>
      </c>
      <c r="B247" s="4" t="s">
        <v>1012</v>
      </c>
      <c r="C247" s="12">
        <v>45532</v>
      </c>
      <c r="D247" s="3" t="s">
        <v>17</v>
      </c>
      <c r="E247" s="3" t="s">
        <v>18</v>
      </c>
      <c r="F247" s="4" t="s">
        <v>1037</v>
      </c>
      <c r="G247" s="4" t="s">
        <v>888</v>
      </c>
      <c r="H247" s="4" t="s">
        <v>17</v>
      </c>
      <c r="I247" s="5">
        <v>32000000</v>
      </c>
      <c r="J247" s="4">
        <v>4</v>
      </c>
      <c r="K247" s="4" t="s">
        <v>28</v>
      </c>
      <c r="L247" s="4" t="s">
        <v>29</v>
      </c>
      <c r="M247" s="14" t="s">
        <v>31</v>
      </c>
      <c r="N247" s="14" t="s">
        <v>1059</v>
      </c>
    </row>
    <row r="248" spans="1:14" ht="89.25">
      <c r="A248" s="4">
        <v>2024</v>
      </c>
      <c r="B248" s="4" t="s">
        <v>1013</v>
      </c>
      <c r="C248" s="12">
        <v>45532</v>
      </c>
      <c r="D248" s="3" t="s">
        <v>17</v>
      </c>
      <c r="E248" s="3" t="s">
        <v>18</v>
      </c>
      <c r="F248" s="4" t="s">
        <v>1038</v>
      </c>
      <c r="G248" s="4" t="s">
        <v>1039</v>
      </c>
      <c r="H248" s="4" t="s">
        <v>17</v>
      </c>
      <c r="I248" s="5">
        <v>31200000</v>
      </c>
      <c r="J248" s="4">
        <v>4</v>
      </c>
      <c r="K248" s="4" t="s">
        <v>28</v>
      </c>
      <c r="L248" s="4" t="s">
        <v>29</v>
      </c>
      <c r="M248" s="14" t="s">
        <v>31</v>
      </c>
      <c r="N248" s="14" t="s">
        <v>1060</v>
      </c>
    </row>
    <row r="249" spans="1:14" ht="102">
      <c r="A249" s="4">
        <v>2024</v>
      </c>
      <c r="B249" s="4" t="s">
        <v>1014</v>
      </c>
      <c r="C249" s="12">
        <v>45533</v>
      </c>
      <c r="D249" s="3" t="s">
        <v>17</v>
      </c>
      <c r="E249" s="3" t="s">
        <v>18</v>
      </c>
      <c r="F249" s="4" t="s">
        <v>1040</v>
      </c>
      <c r="G249" s="4" t="s">
        <v>1041</v>
      </c>
      <c r="H249" s="4" t="s">
        <v>17</v>
      </c>
      <c r="I249" s="5">
        <v>76000000</v>
      </c>
      <c r="J249" s="4">
        <v>4</v>
      </c>
      <c r="K249" s="4" t="s">
        <v>28</v>
      </c>
      <c r="L249" s="4" t="s">
        <v>29</v>
      </c>
      <c r="M249" s="14" t="s">
        <v>31</v>
      </c>
      <c r="N249" s="14" t="s">
        <v>1061</v>
      </c>
    </row>
    <row r="250" spans="1:14" ht="51">
      <c r="A250" s="4">
        <v>2024</v>
      </c>
      <c r="B250" s="4" t="s">
        <v>1062</v>
      </c>
      <c r="C250" s="12">
        <v>45537</v>
      </c>
      <c r="D250" s="4" t="s">
        <v>17</v>
      </c>
      <c r="E250" s="4" t="s">
        <v>734</v>
      </c>
      <c r="F250" s="4" t="s">
        <v>1213</v>
      </c>
      <c r="G250" s="4" t="s">
        <v>1214</v>
      </c>
      <c r="H250" s="4" t="s">
        <v>17</v>
      </c>
      <c r="I250" s="5">
        <v>53386667</v>
      </c>
      <c r="J250" s="4" t="s">
        <v>1436</v>
      </c>
      <c r="K250" s="4" t="s">
        <v>314</v>
      </c>
      <c r="L250" s="4" t="s">
        <v>29</v>
      </c>
      <c r="M250" s="14" t="s">
        <v>31</v>
      </c>
      <c r="N250" s="14" t="s">
        <v>1450</v>
      </c>
    </row>
    <row r="251" spans="1:14" ht="76.5">
      <c r="A251" s="4">
        <v>2024</v>
      </c>
      <c r="B251" s="4" t="s">
        <v>1063</v>
      </c>
      <c r="C251" s="12">
        <v>45537</v>
      </c>
      <c r="D251" s="4" t="s">
        <v>17</v>
      </c>
      <c r="E251" s="4" t="s">
        <v>18</v>
      </c>
      <c r="F251" s="4" t="s">
        <v>1215</v>
      </c>
      <c r="G251" s="4" t="s">
        <v>188</v>
      </c>
      <c r="H251" s="4" t="s">
        <v>17</v>
      </c>
      <c r="I251" s="5">
        <v>31200000</v>
      </c>
      <c r="J251" s="4" t="s">
        <v>1437</v>
      </c>
      <c r="K251" s="4" t="s">
        <v>314</v>
      </c>
      <c r="L251" s="4" t="s">
        <v>29</v>
      </c>
      <c r="M251" s="14" t="s">
        <v>31</v>
      </c>
      <c r="N251" s="14" t="s">
        <v>1451</v>
      </c>
    </row>
    <row r="252" spans="1:14" ht="38.25">
      <c r="A252" s="4">
        <v>2024</v>
      </c>
      <c r="B252" s="4" t="s">
        <v>1064</v>
      </c>
      <c r="C252" s="12">
        <v>45538</v>
      </c>
      <c r="D252" s="4" t="s">
        <v>17</v>
      </c>
      <c r="E252" s="4" t="s">
        <v>19</v>
      </c>
      <c r="F252" s="4" t="s">
        <v>1216</v>
      </c>
      <c r="G252" s="4" t="s">
        <v>851</v>
      </c>
      <c r="H252" s="4" t="s">
        <v>17</v>
      </c>
      <c r="I252" s="5">
        <v>15210000</v>
      </c>
      <c r="J252" s="4" t="s">
        <v>1437</v>
      </c>
      <c r="K252" s="4" t="s">
        <v>314</v>
      </c>
      <c r="L252" s="4" t="s">
        <v>29</v>
      </c>
      <c r="M252" s="14" t="s">
        <v>31</v>
      </c>
      <c r="N252" s="14" t="s">
        <v>1452</v>
      </c>
    </row>
    <row r="253" spans="1:14" ht="76.5">
      <c r="A253" s="4">
        <v>2024</v>
      </c>
      <c r="B253" s="4" t="s">
        <v>1065</v>
      </c>
      <c r="C253" s="12">
        <v>45539</v>
      </c>
      <c r="D253" s="4" t="s">
        <v>17</v>
      </c>
      <c r="E253" s="4" t="s">
        <v>18</v>
      </c>
      <c r="F253" s="4" t="s">
        <v>1217</v>
      </c>
      <c r="G253" s="4" t="s">
        <v>1218</v>
      </c>
      <c r="H253" s="4" t="s">
        <v>17</v>
      </c>
      <c r="I253" s="5">
        <v>38000000</v>
      </c>
      <c r="J253" s="4" t="s">
        <v>1438</v>
      </c>
      <c r="K253" s="4" t="s">
        <v>314</v>
      </c>
      <c r="L253" s="4" t="s">
        <v>29</v>
      </c>
      <c r="M253" s="14" t="s">
        <v>31</v>
      </c>
      <c r="N253" s="14" t="s">
        <v>1453</v>
      </c>
    </row>
    <row r="254" spans="1:14" ht="38.25">
      <c r="A254" s="4">
        <v>2024</v>
      </c>
      <c r="B254" s="4" t="s">
        <v>1066</v>
      </c>
      <c r="C254" s="12">
        <v>45539</v>
      </c>
      <c r="D254" s="4" t="s">
        <v>17</v>
      </c>
      <c r="E254" s="4" t="s">
        <v>18</v>
      </c>
      <c r="F254" s="4" t="s">
        <v>1219</v>
      </c>
      <c r="G254" s="4" t="s">
        <v>1220</v>
      </c>
      <c r="H254" s="4" t="s">
        <v>17</v>
      </c>
      <c r="I254" s="5">
        <v>36666666</v>
      </c>
      <c r="J254" s="4" t="s">
        <v>587</v>
      </c>
      <c r="K254" s="4" t="s">
        <v>314</v>
      </c>
      <c r="L254" s="4" t="s">
        <v>29</v>
      </c>
      <c r="M254" s="14" t="s">
        <v>31</v>
      </c>
      <c r="N254" s="14" t="s">
        <v>1454</v>
      </c>
    </row>
    <row r="255" spans="1:14" ht="63.75">
      <c r="A255" s="4">
        <v>2024</v>
      </c>
      <c r="B255" s="4" t="s">
        <v>1067</v>
      </c>
      <c r="C255" s="12">
        <v>45540</v>
      </c>
      <c r="D255" s="4" t="s">
        <v>17</v>
      </c>
      <c r="E255" s="4" t="s">
        <v>19</v>
      </c>
      <c r="F255" s="4" t="s">
        <v>1221</v>
      </c>
      <c r="G255" s="4" t="s">
        <v>1222</v>
      </c>
      <c r="H255" s="4" t="s">
        <v>17</v>
      </c>
      <c r="I255" s="5">
        <v>14950000</v>
      </c>
      <c r="J255" s="4" t="s">
        <v>586</v>
      </c>
      <c r="K255" s="4" t="s">
        <v>314</v>
      </c>
      <c r="L255" s="4" t="s">
        <v>29</v>
      </c>
      <c r="M255" s="14" t="s">
        <v>31</v>
      </c>
      <c r="N255" s="14" t="s">
        <v>1455</v>
      </c>
    </row>
    <row r="256" spans="1:14" ht="51">
      <c r="A256" s="4">
        <v>2024</v>
      </c>
      <c r="B256" s="4" t="s">
        <v>1068</v>
      </c>
      <c r="C256" s="12">
        <v>45544</v>
      </c>
      <c r="D256" s="4" t="s">
        <v>17</v>
      </c>
      <c r="E256" s="4" t="s">
        <v>18</v>
      </c>
      <c r="F256" s="4" t="s">
        <v>1223</v>
      </c>
      <c r="G256" s="4" t="s">
        <v>1224</v>
      </c>
      <c r="H256" s="4" t="s">
        <v>17</v>
      </c>
      <c r="I256" s="5">
        <v>30666667</v>
      </c>
      <c r="J256" s="4" t="s">
        <v>586</v>
      </c>
      <c r="K256" s="4" t="s">
        <v>314</v>
      </c>
      <c r="L256" s="4" t="s">
        <v>29</v>
      </c>
      <c r="M256" s="14" t="s">
        <v>31</v>
      </c>
      <c r="N256" s="14" t="s">
        <v>1456</v>
      </c>
    </row>
    <row r="257" spans="1:14" ht="76.5">
      <c r="A257" s="4">
        <v>2024</v>
      </c>
      <c r="B257" s="4" t="s">
        <v>1069</v>
      </c>
      <c r="C257" s="12">
        <v>45540</v>
      </c>
      <c r="D257" s="4" t="s">
        <v>17</v>
      </c>
      <c r="E257" s="4" t="s">
        <v>18</v>
      </c>
      <c r="F257" s="4" t="s">
        <v>1225</v>
      </c>
      <c r="G257" s="4" t="s">
        <v>862</v>
      </c>
      <c r="H257" s="4" t="s">
        <v>17</v>
      </c>
      <c r="I257" s="5">
        <v>38000000</v>
      </c>
      <c r="J257" s="4" t="s">
        <v>894</v>
      </c>
      <c r="K257" s="4" t="s">
        <v>314</v>
      </c>
      <c r="L257" s="4" t="s">
        <v>29</v>
      </c>
      <c r="M257" s="14" t="s">
        <v>31</v>
      </c>
      <c r="N257" s="14" t="s">
        <v>1457</v>
      </c>
    </row>
    <row r="258" spans="1:14" ht="63.75">
      <c r="A258" s="4">
        <v>2024</v>
      </c>
      <c r="B258" s="4" t="s">
        <v>1070</v>
      </c>
      <c r="C258" s="12">
        <v>45540</v>
      </c>
      <c r="D258" s="4" t="s">
        <v>17</v>
      </c>
      <c r="E258" s="4" t="s">
        <v>18</v>
      </c>
      <c r="F258" s="4" t="s">
        <v>1226</v>
      </c>
      <c r="G258" s="4" t="s">
        <v>825</v>
      </c>
      <c r="H258" s="4" t="s">
        <v>17</v>
      </c>
      <c r="I258" s="5">
        <v>20166666</v>
      </c>
      <c r="J258" s="4" t="s">
        <v>587</v>
      </c>
      <c r="K258" s="4" t="s">
        <v>314</v>
      </c>
      <c r="L258" s="4" t="s">
        <v>29</v>
      </c>
      <c r="M258" s="14" t="s">
        <v>31</v>
      </c>
      <c r="N258" s="14" t="s">
        <v>1458</v>
      </c>
    </row>
    <row r="259" spans="1:14" ht="76.5">
      <c r="A259" s="4">
        <v>2024</v>
      </c>
      <c r="B259" s="4" t="s">
        <v>1071</v>
      </c>
      <c r="C259" s="12">
        <v>45540</v>
      </c>
      <c r="D259" s="4" t="s">
        <v>17</v>
      </c>
      <c r="E259" s="4" t="s">
        <v>18</v>
      </c>
      <c r="F259" s="4" t="s">
        <v>1227</v>
      </c>
      <c r="G259" s="4" t="s">
        <v>835</v>
      </c>
      <c r="H259" s="4" t="s">
        <v>17</v>
      </c>
      <c r="I259" s="5">
        <v>24733333</v>
      </c>
      <c r="J259" s="4" t="s">
        <v>1439</v>
      </c>
      <c r="K259" s="4" t="s">
        <v>314</v>
      </c>
      <c r="L259" s="4" t="s">
        <v>29</v>
      </c>
      <c r="M259" s="14" t="s">
        <v>31</v>
      </c>
      <c r="N259" s="14" t="s">
        <v>1459</v>
      </c>
    </row>
    <row r="260" spans="1:14" ht="38.25">
      <c r="A260" s="4">
        <v>2024</v>
      </c>
      <c r="B260" s="4" t="s">
        <v>1072</v>
      </c>
      <c r="C260" s="12">
        <v>45544</v>
      </c>
      <c r="D260" s="4" t="s">
        <v>17</v>
      </c>
      <c r="E260" s="4" t="s">
        <v>18</v>
      </c>
      <c r="F260" s="4" t="s">
        <v>1228</v>
      </c>
      <c r="G260" s="4" t="s">
        <v>1229</v>
      </c>
      <c r="H260" s="4" t="s">
        <v>17</v>
      </c>
      <c r="I260" s="5">
        <v>34833033</v>
      </c>
      <c r="J260" s="4" t="s">
        <v>587</v>
      </c>
      <c r="K260" s="4" t="s">
        <v>314</v>
      </c>
      <c r="L260" s="4" t="s">
        <v>29</v>
      </c>
      <c r="M260" s="14" t="s">
        <v>31</v>
      </c>
      <c r="N260" s="14" t="s">
        <v>1460</v>
      </c>
    </row>
    <row r="261" spans="1:14" ht="51">
      <c r="A261" s="4">
        <v>2024</v>
      </c>
      <c r="B261" s="4" t="s">
        <v>1073</v>
      </c>
      <c r="C261" s="12">
        <v>45544</v>
      </c>
      <c r="D261" s="4" t="s">
        <v>17</v>
      </c>
      <c r="E261" s="4" t="s">
        <v>18</v>
      </c>
      <c r="F261" s="4" t="s">
        <v>1230</v>
      </c>
      <c r="G261" s="4" t="s">
        <v>837</v>
      </c>
      <c r="H261" s="4" t="s">
        <v>17</v>
      </c>
      <c r="I261" s="5">
        <v>29600000</v>
      </c>
      <c r="J261" s="4" t="s">
        <v>1440</v>
      </c>
      <c r="K261" s="4" t="s">
        <v>314</v>
      </c>
      <c r="L261" s="4" t="s">
        <v>29</v>
      </c>
      <c r="M261" s="14" t="s">
        <v>31</v>
      </c>
      <c r="N261" s="14" t="s">
        <v>1461</v>
      </c>
    </row>
    <row r="262" spans="1:14" ht="38.25">
      <c r="A262" s="4">
        <v>2024</v>
      </c>
      <c r="B262" s="4" t="s">
        <v>1074</v>
      </c>
      <c r="C262" s="12">
        <v>45544</v>
      </c>
      <c r="D262" s="4" t="s">
        <v>17</v>
      </c>
      <c r="E262" s="4" t="s">
        <v>18</v>
      </c>
      <c r="F262" s="4" t="s">
        <v>1231</v>
      </c>
      <c r="G262" s="4" t="s">
        <v>1232</v>
      </c>
      <c r="H262" s="4" t="s">
        <v>17</v>
      </c>
      <c r="I262" s="5">
        <v>24200000</v>
      </c>
      <c r="J262" s="4" t="s">
        <v>587</v>
      </c>
      <c r="K262" s="4" t="s">
        <v>314</v>
      </c>
      <c r="L262" s="4" t="s">
        <v>29</v>
      </c>
      <c r="M262" s="14" t="s">
        <v>31</v>
      </c>
      <c r="N262" s="14" t="s">
        <v>1462</v>
      </c>
    </row>
    <row r="263" spans="1:14" ht="63.75">
      <c r="A263" s="4">
        <v>2024</v>
      </c>
      <c r="B263" s="4" t="s">
        <v>1075</v>
      </c>
      <c r="C263" s="12">
        <v>45541</v>
      </c>
      <c r="D263" s="4" t="s">
        <v>17</v>
      </c>
      <c r="E263" s="4" t="s">
        <v>18</v>
      </c>
      <c r="F263" s="4" t="s">
        <v>1233</v>
      </c>
      <c r="G263" s="4" t="s">
        <v>858</v>
      </c>
      <c r="H263" s="4" t="s">
        <v>17</v>
      </c>
      <c r="I263" s="5">
        <v>29600000</v>
      </c>
      <c r="J263" s="4" t="s">
        <v>1440</v>
      </c>
      <c r="K263" s="4" t="s">
        <v>314</v>
      </c>
      <c r="L263" s="4" t="s">
        <v>29</v>
      </c>
      <c r="M263" s="14" t="s">
        <v>31</v>
      </c>
      <c r="N263" s="14" t="s">
        <v>1463</v>
      </c>
    </row>
    <row r="264" spans="1:14" ht="89.25">
      <c r="A264" s="4">
        <v>2024</v>
      </c>
      <c r="B264" s="4" t="s">
        <v>1076</v>
      </c>
      <c r="C264" s="12">
        <v>45541</v>
      </c>
      <c r="D264" s="4" t="s">
        <v>17</v>
      </c>
      <c r="E264" s="4" t="s">
        <v>18</v>
      </c>
      <c r="F264" s="4" t="s">
        <v>1234</v>
      </c>
      <c r="G264" s="4" t="s">
        <v>1235</v>
      </c>
      <c r="H264" s="4" t="s">
        <v>17</v>
      </c>
      <c r="I264" s="5">
        <v>36000000</v>
      </c>
      <c r="J264" s="4">
        <v>6</v>
      </c>
      <c r="K264" s="4" t="s">
        <v>28</v>
      </c>
      <c r="L264" s="4" t="s">
        <v>29</v>
      </c>
      <c r="M264" s="14" t="s">
        <v>31</v>
      </c>
      <c r="N264" s="14" t="s">
        <v>1464</v>
      </c>
    </row>
    <row r="265" spans="1:14" ht="63.75">
      <c r="A265" s="4">
        <v>2024</v>
      </c>
      <c r="B265" s="4" t="s">
        <v>1077</v>
      </c>
      <c r="C265" s="12">
        <v>45544</v>
      </c>
      <c r="D265" s="4" t="s">
        <v>17</v>
      </c>
      <c r="E265" s="4" t="s">
        <v>18</v>
      </c>
      <c r="F265" s="4" t="s">
        <v>1236</v>
      </c>
      <c r="G265" s="4" t="s">
        <v>817</v>
      </c>
      <c r="H265" s="4" t="s">
        <v>17</v>
      </c>
      <c r="I265" s="5">
        <v>23980000</v>
      </c>
      <c r="J265" s="4" t="s">
        <v>1441</v>
      </c>
      <c r="K265" s="4" t="s">
        <v>314</v>
      </c>
      <c r="L265" s="4" t="s">
        <v>29</v>
      </c>
      <c r="M265" s="14" t="s">
        <v>31</v>
      </c>
      <c r="N265" s="14" t="s">
        <v>1465</v>
      </c>
    </row>
    <row r="266" spans="1:14" ht="51">
      <c r="A266" s="4">
        <v>2024</v>
      </c>
      <c r="B266" s="4" t="s">
        <v>1078</v>
      </c>
      <c r="C266" s="12">
        <v>45544</v>
      </c>
      <c r="D266" s="4" t="s">
        <v>17</v>
      </c>
      <c r="E266" s="4" t="s">
        <v>18</v>
      </c>
      <c r="F266" s="4" t="s">
        <v>1237</v>
      </c>
      <c r="G266" s="4" t="s">
        <v>793</v>
      </c>
      <c r="H266" s="4" t="s">
        <v>17</v>
      </c>
      <c r="I266" s="5">
        <v>24200000</v>
      </c>
      <c r="J266" s="4" t="s">
        <v>587</v>
      </c>
      <c r="K266" s="4" t="s">
        <v>314</v>
      </c>
      <c r="L266" s="4" t="s">
        <v>29</v>
      </c>
      <c r="M266" s="14" t="s">
        <v>31</v>
      </c>
      <c r="N266" s="14" t="s">
        <v>1466</v>
      </c>
    </row>
    <row r="267" spans="1:14" ht="38.25">
      <c r="A267" s="4">
        <v>2024</v>
      </c>
      <c r="B267" s="4" t="s">
        <v>1079</v>
      </c>
      <c r="C267" s="12">
        <v>45544</v>
      </c>
      <c r="D267" s="4" t="s">
        <v>17</v>
      </c>
      <c r="E267" s="4" t="s">
        <v>18</v>
      </c>
      <c r="F267" s="4" t="s">
        <v>1238</v>
      </c>
      <c r="G267" s="4" t="s">
        <v>847</v>
      </c>
      <c r="H267" s="4" t="s">
        <v>17</v>
      </c>
      <c r="I267" s="5">
        <v>44400000</v>
      </c>
      <c r="J267" s="4" t="s">
        <v>1440</v>
      </c>
      <c r="K267" s="4" t="s">
        <v>314</v>
      </c>
      <c r="L267" s="4" t="s">
        <v>29</v>
      </c>
      <c r="M267" s="14" t="s">
        <v>31</v>
      </c>
      <c r="N267" s="14" t="s">
        <v>1467</v>
      </c>
    </row>
    <row r="268" spans="1:14" ht="89.25">
      <c r="A268" s="4">
        <v>2024</v>
      </c>
      <c r="B268" s="4" t="s">
        <v>1080</v>
      </c>
      <c r="C268" s="12">
        <v>45544</v>
      </c>
      <c r="D268" s="4" t="s">
        <v>17</v>
      </c>
      <c r="E268" s="4" t="s">
        <v>18</v>
      </c>
      <c r="F268" s="4" t="s">
        <v>1239</v>
      </c>
      <c r="G268" s="4" t="s">
        <v>1240</v>
      </c>
      <c r="H268" s="4" t="s">
        <v>17</v>
      </c>
      <c r="I268" s="5">
        <v>36000000</v>
      </c>
      <c r="J268" s="4">
        <v>6</v>
      </c>
      <c r="K268" s="4" t="s">
        <v>28</v>
      </c>
      <c r="L268" s="4" t="s">
        <v>29</v>
      </c>
      <c r="M268" s="14" t="s">
        <v>31</v>
      </c>
      <c r="N268" s="14" t="s">
        <v>1468</v>
      </c>
    </row>
    <row r="269" spans="1:14" ht="89.25">
      <c r="A269" s="4">
        <v>2024</v>
      </c>
      <c r="B269" s="4" t="s">
        <v>1081</v>
      </c>
      <c r="C269" s="12">
        <v>45544</v>
      </c>
      <c r="D269" s="4" t="s">
        <v>17</v>
      </c>
      <c r="E269" s="4" t="s">
        <v>18</v>
      </c>
      <c r="F269" s="4" t="s">
        <v>1241</v>
      </c>
      <c r="G269" s="4" t="s">
        <v>1242</v>
      </c>
      <c r="H269" s="4" t="s">
        <v>17</v>
      </c>
      <c r="I269" s="5">
        <v>36000000</v>
      </c>
      <c r="J269" s="4">
        <v>6</v>
      </c>
      <c r="K269" s="4" t="s">
        <v>28</v>
      </c>
      <c r="L269" s="4" t="s">
        <v>29</v>
      </c>
      <c r="M269" s="14" t="s">
        <v>31</v>
      </c>
      <c r="N269" s="14" t="s">
        <v>1469</v>
      </c>
    </row>
    <row r="270" spans="1:14" ht="89.25">
      <c r="A270" s="4">
        <v>2024</v>
      </c>
      <c r="B270" s="4" t="s">
        <v>1082</v>
      </c>
      <c r="C270" s="12">
        <v>45544</v>
      </c>
      <c r="D270" s="4" t="s">
        <v>17</v>
      </c>
      <c r="E270" s="4" t="s">
        <v>18</v>
      </c>
      <c r="F270" s="4" t="s">
        <v>1243</v>
      </c>
      <c r="G270" s="4" t="s">
        <v>1244</v>
      </c>
      <c r="H270" s="4" t="s">
        <v>17</v>
      </c>
      <c r="I270" s="5">
        <v>36000000</v>
      </c>
      <c r="J270" s="4">
        <v>6</v>
      </c>
      <c r="K270" s="4" t="s">
        <v>28</v>
      </c>
      <c r="L270" s="4" t="s">
        <v>29</v>
      </c>
      <c r="M270" s="14" t="s">
        <v>31</v>
      </c>
      <c r="N270" s="14" t="s">
        <v>1470</v>
      </c>
    </row>
    <row r="271" spans="1:14" ht="89.25">
      <c r="A271" s="4">
        <v>2024</v>
      </c>
      <c r="B271" s="4" t="s">
        <v>1083</v>
      </c>
      <c r="C271" s="12">
        <v>45545</v>
      </c>
      <c r="D271" s="4" t="s">
        <v>17</v>
      </c>
      <c r="E271" s="4" t="s">
        <v>18</v>
      </c>
      <c r="F271" s="4" t="s">
        <v>1245</v>
      </c>
      <c r="G271" s="4" t="s">
        <v>1246</v>
      </c>
      <c r="H271" s="4" t="s">
        <v>17</v>
      </c>
      <c r="I271" s="5">
        <v>36000000</v>
      </c>
      <c r="J271" s="4">
        <v>6</v>
      </c>
      <c r="K271" s="4" t="s">
        <v>28</v>
      </c>
      <c r="L271" s="4" t="s">
        <v>29</v>
      </c>
      <c r="M271" s="14" t="s">
        <v>31</v>
      </c>
      <c r="N271" s="14" t="s">
        <v>1471</v>
      </c>
    </row>
    <row r="272" spans="1:14" ht="89.25">
      <c r="A272" s="4">
        <v>2024</v>
      </c>
      <c r="B272" s="4" t="s">
        <v>1084</v>
      </c>
      <c r="C272" s="12">
        <v>45544</v>
      </c>
      <c r="D272" s="4" t="s">
        <v>17</v>
      </c>
      <c r="E272" s="4" t="s">
        <v>18</v>
      </c>
      <c r="F272" s="4" t="s">
        <v>1247</v>
      </c>
      <c r="G272" s="4" t="s">
        <v>1248</v>
      </c>
      <c r="H272" s="4" t="s">
        <v>17</v>
      </c>
      <c r="I272" s="5">
        <v>36000000</v>
      </c>
      <c r="J272" s="4">
        <v>6</v>
      </c>
      <c r="K272" s="4" t="s">
        <v>28</v>
      </c>
      <c r="L272" s="4" t="s">
        <v>29</v>
      </c>
      <c r="M272" s="14" t="s">
        <v>31</v>
      </c>
      <c r="N272" s="14" t="s">
        <v>1472</v>
      </c>
    </row>
    <row r="273" spans="1:14" ht="89.25">
      <c r="A273" s="4">
        <v>2024</v>
      </c>
      <c r="B273" s="4" t="s">
        <v>1085</v>
      </c>
      <c r="C273" s="12">
        <v>45544</v>
      </c>
      <c r="D273" s="4" t="s">
        <v>1212</v>
      </c>
      <c r="E273" s="4" t="s">
        <v>18</v>
      </c>
      <c r="F273" s="4" t="s">
        <v>1249</v>
      </c>
      <c r="G273" s="4" t="s">
        <v>1250</v>
      </c>
      <c r="H273" s="4" t="s">
        <v>17</v>
      </c>
      <c r="I273" s="5">
        <v>36000000</v>
      </c>
      <c r="J273" s="4">
        <v>6</v>
      </c>
      <c r="K273" s="4" t="s">
        <v>28</v>
      </c>
      <c r="L273" s="4" t="s">
        <v>29</v>
      </c>
      <c r="M273" s="14" t="s">
        <v>31</v>
      </c>
      <c r="N273" s="14" t="s">
        <v>1473</v>
      </c>
    </row>
    <row r="274" spans="1:14" ht="89.25">
      <c r="A274" s="4">
        <v>2024</v>
      </c>
      <c r="B274" s="4" t="s">
        <v>1086</v>
      </c>
      <c r="C274" s="12">
        <v>45544</v>
      </c>
      <c r="D274" s="4" t="s">
        <v>17</v>
      </c>
      <c r="E274" s="4" t="s">
        <v>18</v>
      </c>
      <c r="F274" s="4" t="s">
        <v>1251</v>
      </c>
      <c r="G274" s="4" t="s">
        <v>1252</v>
      </c>
      <c r="H274" s="4" t="s">
        <v>17</v>
      </c>
      <c r="I274" s="5">
        <v>36000000</v>
      </c>
      <c r="J274" s="4">
        <v>6</v>
      </c>
      <c r="K274" s="4" t="s">
        <v>28</v>
      </c>
      <c r="L274" s="4" t="s">
        <v>29</v>
      </c>
      <c r="M274" s="14" t="s">
        <v>31</v>
      </c>
      <c r="N274" s="14" t="s">
        <v>1474</v>
      </c>
    </row>
    <row r="275" spans="1:14" ht="89.25">
      <c r="A275" s="4">
        <v>2024</v>
      </c>
      <c r="B275" s="4" t="s">
        <v>1087</v>
      </c>
      <c r="C275" s="12">
        <v>45545</v>
      </c>
      <c r="D275" s="4" t="s">
        <v>17</v>
      </c>
      <c r="E275" s="4" t="s">
        <v>18</v>
      </c>
      <c r="F275" s="4" t="s">
        <v>1253</v>
      </c>
      <c r="G275" s="4" t="s">
        <v>1254</v>
      </c>
      <c r="H275" s="4" t="s">
        <v>17</v>
      </c>
      <c r="I275" s="5">
        <v>36000000</v>
      </c>
      <c r="J275" s="4">
        <v>6</v>
      </c>
      <c r="K275" s="4" t="s">
        <v>28</v>
      </c>
      <c r="L275" s="4" t="s">
        <v>29</v>
      </c>
      <c r="M275" s="14" t="s">
        <v>31</v>
      </c>
      <c r="N275" s="14" t="s">
        <v>1475</v>
      </c>
    </row>
    <row r="276" spans="1:14" ht="38.25">
      <c r="A276" s="4">
        <v>2024</v>
      </c>
      <c r="B276" s="4" t="s">
        <v>1088</v>
      </c>
      <c r="C276" s="12">
        <v>45545</v>
      </c>
      <c r="D276" s="4" t="s">
        <v>17</v>
      </c>
      <c r="E276" s="4" t="s">
        <v>18</v>
      </c>
      <c r="F276" s="4" t="s">
        <v>1255</v>
      </c>
      <c r="G276" s="4" t="s">
        <v>1256</v>
      </c>
      <c r="H276" s="4" t="s">
        <v>17</v>
      </c>
      <c r="I276" s="5">
        <v>24500000</v>
      </c>
      <c r="J276" s="4" t="s">
        <v>590</v>
      </c>
      <c r="K276" s="4" t="s">
        <v>314</v>
      </c>
      <c r="L276" s="4" t="s">
        <v>29</v>
      </c>
      <c r="M276" s="14" t="s">
        <v>31</v>
      </c>
      <c r="N276" s="14" t="s">
        <v>1476</v>
      </c>
    </row>
    <row r="277" spans="1:14" ht="89.25">
      <c r="A277" s="4">
        <v>2024</v>
      </c>
      <c r="B277" s="4" t="s">
        <v>1089</v>
      </c>
      <c r="C277" s="12">
        <v>45545</v>
      </c>
      <c r="D277" s="4" t="s">
        <v>17</v>
      </c>
      <c r="E277" s="4" t="s">
        <v>18</v>
      </c>
      <c r="F277" s="4" t="s">
        <v>1257</v>
      </c>
      <c r="G277" s="4" t="s">
        <v>1258</v>
      </c>
      <c r="H277" s="4" t="s">
        <v>17</v>
      </c>
      <c r="I277" s="5">
        <v>36000000</v>
      </c>
      <c r="J277" s="4">
        <v>6</v>
      </c>
      <c r="K277" s="4" t="s">
        <v>28</v>
      </c>
      <c r="L277" s="4" t="s">
        <v>29</v>
      </c>
      <c r="M277" s="14" t="s">
        <v>31</v>
      </c>
      <c r="N277" s="14" t="s">
        <v>1477</v>
      </c>
    </row>
    <row r="278" spans="1:14" ht="89.25">
      <c r="A278" s="4">
        <v>2024</v>
      </c>
      <c r="B278" s="4" t="s">
        <v>1090</v>
      </c>
      <c r="C278" s="12">
        <v>45545</v>
      </c>
      <c r="D278" s="4" t="s">
        <v>17</v>
      </c>
      <c r="E278" s="4" t="s">
        <v>18</v>
      </c>
      <c r="F278" s="4" t="s">
        <v>1259</v>
      </c>
      <c r="G278" s="4" t="s">
        <v>1260</v>
      </c>
      <c r="H278" s="4" t="s">
        <v>17</v>
      </c>
      <c r="I278" s="5">
        <v>36000000</v>
      </c>
      <c r="J278" s="4">
        <v>6</v>
      </c>
      <c r="K278" s="4" t="s">
        <v>28</v>
      </c>
      <c r="L278" s="4" t="s">
        <v>29</v>
      </c>
      <c r="M278" s="14" t="s">
        <v>31</v>
      </c>
      <c r="N278" s="14" t="s">
        <v>1478</v>
      </c>
    </row>
    <row r="279" spans="1:14" ht="89.25">
      <c r="A279" s="4">
        <v>2024</v>
      </c>
      <c r="B279" s="4" t="s">
        <v>1091</v>
      </c>
      <c r="C279" s="12">
        <v>45545</v>
      </c>
      <c r="D279" s="4" t="s">
        <v>17</v>
      </c>
      <c r="E279" s="4" t="s">
        <v>18</v>
      </c>
      <c r="F279" s="4" t="s">
        <v>1261</v>
      </c>
      <c r="G279" s="4" t="s">
        <v>1262</v>
      </c>
      <c r="H279" s="4" t="s">
        <v>17</v>
      </c>
      <c r="I279" s="5">
        <v>36000000</v>
      </c>
      <c r="J279" s="4">
        <v>6</v>
      </c>
      <c r="K279" s="4" t="s">
        <v>28</v>
      </c>
      <c r="L279" s="4" t="s">
        <v>29</v>
      </c>
      <c r="M279" s="14" t="s">
        <v>31</v>
      </c>
      <c r="N279" s="14" t="s">
        <v>1479</v>
      </c>
    </row>
    <row r="280" spans="1:14" ht="89.25">
      <c r="A280" s="4">
        <v>2024</v>
      </c>
      <c r="B280" s="4" t="s">
        <v>1092</v>
      </c>
      <c r="C280" s="12">
        <v>45544</v>
      </c>
      <c r="D280" s="4" t="s">
        <v>17</v>
      </c>
      <c r="E280" s="4" t="s">
        <v>18</v>
      </c>
      <c r="F280" s="4" t="s">
        <v>1263</v>
      </c>
      <c r="G280" s="4" t="s">
        <v>1264</v>
      </c>
      <c r="H280" s="4" t="s">
        <v>17</v>
      </c>
      <c r="I280" s="5">
        <v>36000000</v>
      </c>
      <c r="J280" s="4">
        <v>6</v>
      </c>
      <c r="K280" s="4" t="s">
        <v>28</v>
      </c>
      <c r="L280" s="4" t="s">
        <v>29</v>
      </c>
      <c r="M280" s="14" t="s">
        <v>31</v>
      </c>
      <c r="N280" s="14" t="s">
        <v>1480</v>
      </c>
    </row>
    <row r="281" spans="1:14" ht="89.25">
      <c r="A281" s="4">
        <v>2024</v>
      </c>
      <c r="B281" s="4" t="s">
        <v>1093</v>
      </c>
      <c r="C281" s="12">
        <v>45544</v>
      </c>
      <c r="D281" s="4" t="s">
        <v>17</v>
      </c>
      <c r="E281" s="4" t="s">
        <v>18</v>
      </c>
      <c r="F281" s="4" t="s">
        <v>1265</v>
      </c>
      <c r="G281" s="4" t="s">
        <v>1266</v>
      </c>
      <c r="H281" s="4" t="s">
        <v>17</v>
      </c>
      <c r="I281" s="5">
        <v>36000000</v>
      </c>
      <c r="J281" s="4">
        <v>6</v>
      </c>
      <c r="K281" s="4" t="s">
        <v>28</v>
      </c>
      <c r="L281" s="4" t="s">
        <v>29</v>
      </c>
      <c r="M281" s="14" t="s">
        <v>31</v>
      </c>
      <c r="N281" s="14" t="s">
        <v>1481</v>
      </c>
    </row>
    <row r="282" spans="1:14" ht="89.25">
      <c r="A282" s="4">
        <v>2024</v>
      </c>
      <c r="B282" s="4" t="s">
        <v>1094</v>
      </c>
      <c r="C282" s="12">
        <v>45544</v>
      </c>
      <c r="D282" s="4" t="s">
        <v>17</v>
      </c>
      <c r="E282" s="4" t="s">
        <v>18</v>
      </c>
      <c r="F282" s="4" t="s">
        <v>1267</v>
      </c>
      <c r="G282" s="4" t="s">
        <v>1268</v>
      </c>
      <c r="H282" s="4" t="s">
        <v>17</v>
      </c>
      <c r="I282" s="5">
        <v>36000000</v>
      </c>
      <c r="J282" s="4">
        <v>6</v>
      </c>
      <c r="K282" s="4" t="s">
        <v>28</v>
      </c>
      <c r="L282" s="4" t="s">
        <v>29</v>
      </c>
      <c r="M282" s="14" t="s">
        <v>31</v>
      </c>
      <c r="N282" s="14" t="s">
        <v>1482</v>
      </c>
    </row>
    <row r="283" spans="1:14" ht="89.25">
      <c r="A283" s="4">
        <v>2024</v>
      </c>
      <c r="B283" s="4" t="s">
        <v>1095</v>
      </c>
      <c r="C283" s="12">
        <v>45544</v>
      </c>
      <c r="D283" s="4" t="s">
        <v>17</v>
      </c>
      <c r="E283" s="4" t="s">
        <v>18</v>
      </c>
      <c r="F283" s="4" t="s">
        <v>1269</v>
      </c>
      <c r="G283" s="4" t="s">
        <v>1270</v>
      </c>
      <c r="H283" s="4" t="s">
        <v>17</v>
      </c>
      <c r="I283" s="5">
        <v>36000000</v>
      </c>
      <c r="J283" s="4">
        <v>6</v>
      </c>
      <c r="K283" s="4" t="s">
        <v>28</v>
      </c>
      <c r="L283" s="4" t="s">
        <v>29</v>
      </c>
      <c r="M283" s="14" t="s">
        <v>31</v>
      </c>
      <c r="N283" s="14" t="s">
        <v>1483</v>
      </c>
    </row>
    <row r="284" spans="1:14" ht="89.25">
      <c r="A284" s="4">
        <v>2024</v>
      </c>
      <c r="B284" s="4" t="s">
        <v>1096</v>
      </c>
      <c r="C284" s="12">
        <v>45544</v>
      </c>
      <c r="D284" s="4" t="s">
        <v>17</v>
      </c>
      <c r="E284" s="4" t="s">
        <v>18</v>
      </c>
      <c r="F284" s="4" t="s">
        <v>1271</v>
      </c>
      <c r="G284" s="4" t="s">
        <v>1272</v>
      </c>
      <c r="H284" s="4" t="s">
        <v>17</v>
      </c>
      <c r="I284" s="5">
        <v>36000000</v>
      </c>
      <c r="J284" s="4">
        <v>6</v>
      </c>
      <c r="K284" s="4" t="s">
        <v>28</v>
      </c>
      <c r="L284" s="4" t="s">
        <v>29</v>
      </c>
      <c r="M284" s="14" t="s">
        <v>31</v>
      </c>
      <c r="N284" s="14" t="s">
        <v>1484</v>
      </c>
    </row>
    <row r="285" spans="1:14" ht="89.25">
      <c r="A285" s="4">
        <v>2024</v>
      </c>
      <c r="B285" s="4" t="s">
        <v>1097</v>
      </c>
      <c r="C285" s="12">
        <v>45545</v>
      </c>
      <c r="D285" s="4" t="s">
        <v>17</v>
      </c>
      <c r="E285" s="4" t="s">
        <v>18</v>
      </c>
      <c r="F285" s="4" t="s">
        <v>1273</v>
      </c>
      <c r="G285" s="4" t="s">
        <v>1274</v>
      </c>
      <c r="H285" s="4" t="s">
        <v>17</v>
      </c>
      <c r="I285" s="5">
        <v>36000000</v>
      </c>
      <c r="J285" s="4">
        <v>6</v>
      </c>
      <c r="K285" s="4" t="s">
        <v>28</v>
      </c>
      <c r="L285" s="4" t="s">
        <v>29</v>
      </c>
      <c r="M285" s="14" t="s">
        <v>31</v>
      </c>
      <c r="N285" s="14" t="s">
        <v>1485</v>
      </c>
    </row>
    <row r="286" spans="1:14" ht="89.25">
      <c r="A286" s="4">
        <v>2024</v>
      </c>
      <c r="B286" s="4" t="s">
        <v>1098</v>
      </c>
      <c r="C286" s="12">
        <v>45545</v>
      </c>
      <c r="D286" s="4" t="s">
        <v>17</v>
      </c>
      <c r="E286" s="4" t="s">
        <v>18</v>
      </c>
      <c r="F286" s="4" t="s">
        <v>1275</v>
      </c>
      <c r="G286" s="4" t="s">
        <v>1276</v>
      </c>
      <c r="H286" s="4" t="s">
        <v>17</v>
      </c>
      <c r="I286" s="5">
        <v>36000000</v>
      </c>
      <c r="J286" s="4">
        <v>6</v>
      </c>
      <c r="K286" s="4" t="s">
        <v>28</v>
      </c>
      <c r="L286" s="4" t="s">
        <v>29</v>
      </c>
      <c r="M286" s="14" t="s">
        <v>31</v>
      </c>
      <c r="N286" s="14" t="s">
        <v>1486</v>
      </c>
    </row>
    <row r="287" spans="1:14" ht="89.25">
      <c r="A287" s="4">
        <v>2024</v>
      </c>
      <c r="B287" s="4" t="s">
        <v>1099</v>
      </c>
      <c r="C287" s="12">
        <v>45545</v>
      </c>
      <c r="D287" s="4" t="s">
        <v>17</v>
      </c>
      <c r="E287" s="4" t="s">
        <v>18</v>
      </c>
      <c r="F287" s="4" t="s">
        <v>1277</v>
      </c>
      <c r="G287" s="4" t="s">
        <v>1278</v>
      </c>
      <c r="H287" s="4" t="s">
        <v>17</v>
      </c>
      <c r="I287" s="5">
        <v>36000000</v>
      </c>
      <c r="J287" s="4">
        <v>6</v>
      </c>
      <c r="K287" s="4" t="s">
        <v>28</v>
      </c>
      <c r="L287" s="4" t="s">
        <v>29</v>
      </c>
      <c r="M287" s="14" t="s">
        <v>31</v>
      </c>
      <c r="N287" s="14" t="s">
        <v>1487</v>
      </c>
    </row>
    <row r="288" spans="1:14" ht="89.25">
      <c r="A288" s="4">
        <v>2024</v>
      </c>
      <c r="B288" s="4" t="s">
        <v>1100</v>
      </c>
      <c r="C288" s="12">
        <v>45547</v>
      </c>
      <c r="D288" s="4" t="s">
        <v>17</v>
      </c>
      <c r="E288" s="4" t="s">
        <v>18</v>
      </c>
      <c r="F288" s="4" t="s">
        <v>1279</v>
      </c>
      <c r="G288" s="4" t="s">
        <v>1280</v>
      </c>
      <c r="H288" s="4" t="s">
        <v>17</v>
      </c>
      <c r="I288" s="5">
        <v>36000000</v>
      </c>
      <c r="J288" s="4">
        <v>6</v>
      </c>
      <c r="K288" s="4" t="s">
        <v>28</v>
      </c>
      <c r="L288" s="4" t="s">
        <v>29</v>
      </c>
      <c r="M288" s="14" t="s">
        <v>31</v>
      </c>
      <c r="N288" s="14" t="s">
        <v>1488</v>
      </c>
    </row>
    <row r="289" spans="1:14" ht="89.25">
      <c r="A289" s="4">
        <v>2024</v>
      </c>
      <c r="B289" s="4" t="s">
        <v>1101</v>
      </c>
      <c r="C289" s="12">
        <v>45545</v>
      </c>
      <c r="D289" s="4" t="s">
        <v>17</v>
      </c>
      <c r="E289" s="4" t="s">
        <v>18</v>
      </c>
      <c r="F289" s="4" t="s">
        <v>1281</v>
      </c>
      <c r="G289" s="4" t="s">
        <v>1282</v>
      </c>
      <c r="H289" s="4" t="s">
        <v>17</v>
      </c>
      <c r="I289" s="5">
        <v>36000000</v>
      </c>
      <c r="J289" s="4">
        <v>6</v>
      </c>
      <c r="K289" s="4" t="s">
        <v>28</v>
      </c>
      <c r="L289" s="4" t="s">
        <v>29</v>
      </c>
      <c r="M289" s="14" t="s">
        <v>31</v>
      </c>
      <c r="N289" s="14" t="s">
        <v>1489</v>
      </c>
    </row>
    <row r="290" spans="1:14" ht="89.25">
      <c r="A290" s="4">
        <v>2024</v>
      </c>
      <c r="B290" s="4" t="s">
        <v>1102</v>
      </c>
      <c r="C290" s="12">
        <v>45548</v>
      </c>
      <c r="D290" s="4" t="s">
        <v>17</v>
      </c>
      <c r="E290" s="4" t="s">
        <v>18</v>
      </c>
      <c r="F290" s="4" t="s">
        <v>1283</v>
      </c>
      <c r="G290" s="4" t="s">
        <v>1284</v>
      </c>
      <c r="H290" s="4" t="s">
        <v>17</v>
      </c>
      <c r="I290" s="5">
        <v>36000000</v>
      </c>
      <c r="J290" s="4">
        <v>6</v>
      </c>
      <c r="K290" s="4" t="s">
        <v>28</v>
      </c>
      <c r="L290" s="4" t="s">
        <v>29</v>
      </c>
      <c r="M290" s="14" t="s">
        <v>31</v>
      </c>
      <c r="N290" s="14" t="s">
        <v>1490</v>
      </c>
    </row>
    <row r="291" spans="1:14" ht="51">
      <c r="A291" s="4">
        <v>2024</v>
      </c>
      <c r="B291" s="4" t="s">
        <v>1103</v>
      </c>
      <c r="C291" s="12">
        <v>45547</v>
      </c>
      <c r="D291" s="4" t="s">
        <v>17</v>
      </c>
      <c r="E291" s="4" t="s">
        <v>19</v>
      </c>
      <c r="F291" s="4" t="s">
        <v>1285</v>
      </c>
      <c r="G291" s="4" t="s">
        <v>795</v>
      </c>
      <c r="H291" s="4" t="s">
        <v>17</v>
      </c>
      <c r="I291" s="5">
        <v>13780800</v>
      </c>
      <c r="J291" s="4" t="s">
        <v>1442</v>
      </c>
      <c r="K291" s="4" t="s">
        <v>314</v>
      </c>
      <c r="L291" s="4" t="s">
        <v>29</v>
      </c>
      <c r="M291" s="14" t="s">
        <v>31</v>
      </c>
      <c r="N291" s="14" t="s">
        <v>1491</v>
      </c>
    </row>
    <row r="292" spans="1:14" ht="89.25">
      <c r="A292" s="4">
        <v>2024</v>
      </c>
      <c r="B292" s="4" t="s">
        <v>1104</v>
      </c>
      <c r="C292" s="12">
        <v>45546</v>
      </c>
      <c r="D292" s="4" t="s">
        <v>17</v>
      </c>
      <c r="E292" s="4" t="s">
        <v>18</v>
      </c>
      <c r="F292" s="4" t="s">
        <v>1286</v>
      </c>
      <c r="G292" s="4" t="s">
        <v>1287</v>
      </c>
      <c r="H292" s="4" t="s">
        <v>17</v>
      </c>
      <c r="I292" s="5">
        <v>36000000</v>
      </c>
      <c r="J292" s="4">
        <v>6</v>
      </c>
      <c r="K292" s="4" t="s">
        <v>28</v>
      </c>
      <c r="L292" s="4" t="s">
        <v>29</v>
      </c>
      <c r="M292" s="14" t="s">
        <v>31</v>
      </c>
      <c r="N292" s="14" t="s">
        <v>1492</v>
      </c>
    </row>
    <row r="293" spans="1:14" ht="89.25">
      <c r="A293" s="4">
        <v>2024</v>
      </c>
      <c r="B293" s="4" t="s">
        <v>1105</v>
      </c>
      <c r="C293" s="12">
        <v>45547</v>
      </c>
      <c r="D293" s="4" t="s">
        <v>17</v>
      </c>
      <c r="E293" s="4" t="s">
        <v>18</v>
      </c>
      <c r="F293" s="4" t="s">
        <v>1288</v>
      </c>
      <c r="G293" s="4" t="s">
        <v>1289</v>
      </c>
      <c r="H293" s="4" t="s">
        <v>17</v>
      </c>
      <c r="I293" s="5">
        <v>36000000</v>
      </c>
      <c r="J293" s="4">
        <v>6</v>
      </c>
      <c r="K293" s="4" t="s">
        <v>28</v>
      </c>
      <c r="L293" s="4" t="s">
        <v>29</v>
      </c>
      <c r="M293" s="14" t="s">
        <v>31</v>
      </c>
      <c r="N293" s="14" t="s">
        <v>1493</v>
      </c>
    </row>
    <row r="294" spans="1:14" ht="89.25">
      <c r="A294" s="4">
        <v>2024</v>
      </c>
      <c r="B294" s="4" t="s">
        <v>1106</v>
      </c>
      <c r="C294" s="12">
        <v>45547</v>
      </c>
      <c r="D294" s="4" t="s">
        <v>17</v>
      </c>
      <c r="E294" s="4" t="s">
        <v>18</v>
      </c>
      <c r="F294" s="4" t="s">
        <v>1290</v>
      </c>
      <c r="G294" s="4" t="s">
        <v>1291</v>
      </c>
      <c r="H294" s="4" t="s">
        <v>17</v>
      </c>
      <c r="I294" s="5">
        <v>36000000</v>
      </c>
      <c r="J294" s="4">
        <v>6</v>
      </c>
      <c r="K294" s="4" t="s">
        <v>28</v>
      </c>
      <c r="L294" s="4" t="s">
        <v>29</v>
      </c>
      <c r="M294" s="14" t="s">
        <v>31</v>
      </c>
      <c r="N294" s="14" t="s">
        <v>1494</v>
      </c>
    </row>
    <row r="295" spans="1:14" ht="89.25">
      <c r="A295" s="4">
        <v>2024</v>
      </c>
      <c r="B295" s="4" t="s">
        <v>1107</v>
      </c>
      <c r="C295" s="12">
        <v>45547</v>
      </c>
      <c r="D295" s="4" t="s">
        <v>17</v>
      </c>
      <c r="E295" s="4" t="s">
        <v>18</v>
      </c>
      <c r="F295" s="4" t="s">
        <v>1292</v>
      </c>
      <c r="G295" s="4" t="s">
        <v>1293</v>
      </c>
      <c r="H295" s="4" t="s">
        <v>17</v>
      </c>
      <c r="I295" s="5">
        <v>36000000</v>
      </c>
      <c r="J295" s="4">
        <v>6</v>
      </c>
      <c r="K295" s="4" t="s">
        <v>28</v>
      </c>
      <c r="L295" s="4" t="s">
        <v>29</v>
      </c>
      <c r="M295" s="14" t="s">
        <v>31</v>
      </c>
      <c r="N295" s="14" t="s">
        <v>1495</v>
      </c>
    </row>
    <row r="296" spans="1:14" ht="38.25">
      <c r="A296" s="4">
        <v>2024</v>
      </c>
      <c r="B296" s="4" t="s">
        <v>1108</v>
      </c>
      <c r="C296" s="12">
        <v>45548</v>
      </c>
      <c r="D296" s="4" t="s">
        <v>17</v>
      </c>
      <c r="E296" s="4" t="s">
        <v>18</v>
      </c>
      <c r="F296" s="4" t="s">
        <v>1294</v>
      </c>
      <c r="G296" s="4" t="s">
        <v>1295</v>
      </c>
      <c r="H296" s="4" t="s">
        <v>17</v>
      </c>
      <c r="I296" s="5">
        <v>26250000</v>
      </c>
      <c r="J296" s="4" t="s">
        <v>590</v>
      </c>
      <c r="K296" s="4" t="s">
        <v>314</v>
      </c>
      <c r="L296" s="4" t="s">
        <v>29</v>
      </c>
      <c r="M296" s="14" t="s">
        <v>31</v>
      </c>
      <c r="N296" s="14" t="s">
        <v>1496</v>
      </c>
    </row>
    <row r="297" spans="1:14" ht="89.25">
      <c r="A297" s="4">
        <v>2024</v>
      </c>
      <c r="B297" s="4" t="s">
        <v>1109</v>
      </c>
      <c r="C297" s="12">
        <v>45548</v>
      </c>
      <c r="D297" s="4" t="s">
        <v>17</v>
      </c>
      <c r="E297" s="4" t="s">
        <v>18</v>
      </c>
      <c r="F297" s="4" t="s">
        <v>1296</v>
      </c>
      <c r="G297" s="4" t="s">
        <v>1297</v>
      </c>
      <c r="H297" s="4" t="s">
        <v>17</v>
      </c>
      <c r="I297" s="5">
        <v>36000000</v>
      </c>
      <c r="J297" s="4">
        <v>6</v>
      </c>
      <c r="K297" s="4" t="s">
        <v>28</v>
      </c>
      <c r="L297" s="4" t="s">
        <v>29</v>
      </c>
      <c r="M297" s="14" t="s">
        <v>31</v>
      </c>
      <c r="N297" s="14" t="s">
        <v>1497</v>
      </c>
    </row>
    <row r="298" spans="1:14" ht="89.25">
      <c r="A298" s="4">
        <v>2024</v>
      </c>
      <c r="B298" s="4" t="s">
        <v>1110</v>
      </c>
      <c r="C298" s="12">
        <v>45547</v>
      </c>
      <c r="D298" s="4" t="s">
        <v>17</v>
      </c>
      <c r="E298" s="4" t="s">
        <v>18</v>
      </c>
      <c r="F298" s="4" t="s">
        <v>1298</v>
      </c>
      <c r="G298" s="4" t="s">
        <v>1299</v>
      </c>
      <c r="H298" s="4" t="s">
        <v>17</v>
      </c>
      <c r="I298" s="5">
        <v>36000000</v>
      </c>
      <c r="J298" s="4">
        <v>6</v>
      </c>
      <c r="K298" s="4" t="s">
        <v>28</v>
      </c>
      <c r="L298" s="4" t="s">
        <v>29</v>
      </c>
      <c r="M298" s="14" t="s">
        <v>31</v>
      </c>
      <c r="N298" s="14" t="s">
        <v>1498</v>
      </c>
    </row>
    <row r="299" spans="1:14" ht="89.25">
      <c r="A299" s="4">
        <v>2024</v>
      </c>
      <c r="B299" s="4" t="s">
        <v>1111</v>
      </c>
      <c r="C299" s="12">
        <v>45547</v>
      </c>
      <c r="D299" s="4" t="s">
        <v>17</v>
      </c>
      <c r="E299" s="4" t="s">
        <v>18</v>
      </c>
      <c r="F299" s="4" t="s">
        <v>1300</v>
      </c>
      <c r="G299" s="4" t="s">
        <v>1301</v>
      </c>
      <c r="H299" s="4" t="s">
        <v>17</v>
      </c>
      <c r="I299" s="5">
        <v>36000000</v>
      </c>
      <c r="J299" s="4">
        <v>6</v>
      </c>
      <c r="K299" s="4" t="s">
        <v>28</v>
      </c>
      <c r="L299" s="4" t="s">
        <v>29</v>
      </c>
      <c r="M299" s="14" t="s">
        <v>31</v>
      </c>
      <c r="N299" s="14" t="s">
        <v>1499</v>
      </c>
    </row>
    <row r="300" spans="1:14" ht="89.25">
      <c r="A300" s="4">
        <v>2024</v>
      </c>
      <c r="B300" s="4" t="s">
        <v>1112</v>
      </c>
      <c r="C300" s="12">
        <v>45551</v>
      </c>
      <c r="D300" s="4" t="s">
        <v>17</v>
      </c>
      <c r="E300" s="4" t="s">
        <v>19</v>
      </c>
      <c r="F300" s="4" t="s">
        <v>1302</v>
      </c>
      <c r="G300" s="4" t="s">
        <v>1303</v>
      </c>
      <c r="H300" s="4" t="s">
        <v>17</v>
      </c>
      <c r="I300" s="5">
        <v>35100000</v>
      </c>
      <c r="J300" s="4">
        <v>6</v>
      </c>
      <c r="K300" s="4" t="s">
        <v>28</v>
      </c>
      <c r="L300" s="4" t="s">
        <v>29</v>
      </c>
      <c r="M300" s="14" t="s">
        <v>31</v>
      </c>
      <c r="N300" s="14" t="s">
        <v>1500</v>
      </c>
    </row>
    <row r="301" spans="1:14" ht="51">
      <c r="A301" s="4">
        <v>2024</v>
      </c>
      <c r="B301" s="4" t="s">
        <v>1113</v>
      </c>
      <c r="C301" s="12">
        <v>45551</v>
      </c>
      <c r="D301" s="4" t="s">
        <v>17</v>
      </c>
      <c r="E301" s="4" t="s">
        <v>18</v>
      </c>
      <c r="F301" s="4" t="s">
        <v>1304</v>
      </c>
      <c r="G301" s="4" t="s">
        <v>1305</v>
      </c>
      <c r="H301" s="4" t="s">
        <v>17</v>
      </c>
      <c r="I301" s="5">
        <v>21000000</v>
      </c>
      <c r="J301" s="4" t="s">
        <v>590</v>
      </c>
      <c r="K301" s="4" t="s">
        <v>314</v>
      </c>
      <c r="L301" s="4" t="s">
        <v>29</v>
      </c>
      <c r="M301" s="14" t="s">
        <v>31</v>
      </c>
      <c r="N301" s="14" t="s">
        <v>1501</v>
      </c>
    </row>
    <row r="302" spans="1:14" ht="51">
      <c r="A302" s="4">
        <v>2024</v>
      </c>
      <c r="B302" s="4" t="s">
        <v>1114</v>
      </c>
      <c r="C302" s="12">
        <v>45548</v>
      </c>
      <c r="D302" s="4" t="s">
        <v>17</v>
      </c>
      <c r="E302" s="4" t="s">
        <v>18</v>
      </c>
      <c r="F302" s="4" t="s">
        <v>1306</v>
      </c>
      <c r="G302" s="4" t="s">
        <v>764</v>
      </c>
      <c r="H302" s="4" t="s">
        <v>17</v>
      </c>
      <c r="I302" s="5"/>
      <c r="J302" s="4"/>
      <c r="K302" s="4"/>
      <c r="L302" s="4"/>
      <c r="M302" s="14" t="s">
        <v>31</v>
      </c>
      <c r="N302" s="14" t="s">
        <v>1502</v>
      </c>
    </row>
    <row r="303" spans="1:14" ht="89.25">
      <c r="A303" s="4">
        <v>2024</v>
      </c>
      <c r="B303" s="4" t="s">
        <v>1115</v>
      </c>
      <c r="C303" s="12">
        <v>45548</v>
      </c>
      <c r="D303" s="4" t="s">
        <v>17</v>
      </c>
      <c r="E303" s="4" t="s">
        <v>18</v>
      </c>
      <c r="F303" s="4" t="s">
        <v>1307</v>
      </c>
      <c r="G303" s="4" t="s">
        <v>766</v>
      </c>
      <c r="H303" s="4" t="s">
        <v>17</v>
      </c>
      <c r="I303" s="5">
        <v>31500000</v>
      </c>
      <c r="J303" s="4" t="s">
        <v>590</v>
      </c>
      <c r="K303" s="4" t="s">
        <v>314</v>
      </c>
      <c r="L303" s="4" t="s">
        <v>29</v>
      </c>
      <c r="M303" s="14" t="s">
        <v>31</v>
      </c>
      <c r="N303" s="14" t="s">
        <v>1503</v>
      </c>
    </row>
    <row r="304" spans="1:14" ht="51">
      <c r="A304" s="4">
        <v>2024</v>
      </c>
      <c r="B304" s="4" t="s">
        <v>1116</v>
      </c>
      <c r="C304" s="12">
        <v>45548</v>
      </c>
      <c r="D304" s="4" t="s">
        <v>17</v>
      </c>
      <c r="E304" s="4" t="s">
        <v>18</v>
      </c>
      <c r="F304" s="4" t="s">
        <v>1308</v>
      </c>
      <c r="G304" s="4" t="s">
        <v>872</v>
      </c>
      <c r="H304" s="4" t="s">
        <v>17</v>
      </c>
      <c r="I304" s="5">
        <v>31500000</v>
      </c>
      <c r="J304" s="4" t="s">
        <v>590</v>
      </c>
      <c r="K304" s="4" t="s">
        <v>314</v>
      </c>
      <c r="L304" s="4" t="s">
        <v>29</v>
      </c>
      <c r="M304" s="14" t="s">
        <v>31</v>
      </c>
      <c r="N304" s="14" t="s">
        <v>1504</v>
      </c>
    </row>
    <row r="305" spans="1:14" ht="76.5">
      <c r="A305" s="4">
        <v>2024</v>
      </c>
      <c r="B305" s="4" t="s">
        <v>1117</v>
      </c>
      <c r="C305" s="12">
        <v>45548</v>
      </c>
      <c r="D305" s="4" t="s">
        <v>17</v>
      </c>
      <c r="E305" s="4" t="s">
        <v>19</v>
      </c>
      <c r="F305" s="4" t="s">
        <v>1309</v>
      </c>
      <c r="G305" s="4" t="s">
        <v>770</v>
      </c>
      <c r="H305" s="4" t="s">
        <v>17</v>
      </c>
      <c r="I305" s="5">
        <v>25179000</v>
      </c>
      <c r="J305" s="4" t="s">
        <v>1441</v>
      </c>
      <c r="K305" s="4" t="s">
        <v>314</v>
      </c>
      <c r="L305" s="4" t="s">
        <v>29</v>
      </c>
      <c r="M305" s="14" t="s">
        <v>31</v>
      </c>
      <c r="N305" s="14" t="s">
        <v>1505</v>
      </c>
    </row>
    <row r="306" spans="1:14" ht="51">
      <c r="A306" s="4">
        <v>2024</v>
      </c>
      <c r="B306" s="4" t="s">
        <v>1118</v>
      </c>
      <c r="C306" s="12">
        <v>45551</v>
      </c>
      <c r="D306" s="4" t="s">
        <v>17</v>
      </c>
      <c r="E306" s="4" t="s">
        <v>18</v>
      </c>
      <c r="F306" s="4" t="s">
        <v>1310</v>
      </c>
      <c r="G306" s="4" t="s">
        <v>1311</v>
      </c>
      <c r="H306" s="4" t="s">
        <v>17</v>
      </c>
      <c r="I306" s="5">
        <v>19250000</v>
      </c>
      <c r="J306" s="4" t="s">
        <v>590</v>
      </c>
      <c r="K306" s="4" t="s">
        <v>314</v>
      </c>
      <c r="L306" s="4" t="s">
        <v>29</v>
      </c>
      <c r="M306" s="14" t="s">
        <v>31</v>
      </c>
      <c r="N306" s="14" t="s">
        <v>1506</v>
      </c>
    </row>
    <row r="307" spans="1:14" ht="76.5">
      <c r="A307" s="4">
        <v>2024</v>
      </c>
      <c r="B307" s="4" t="s">
        <v>1119</v>
      </c>
      <c r="C307" s="12">
        <v>45548</v>
      </c>
      <c r="D307" s="4" t="s">
        <v>17</v>
      </c>
      <c r="E307" s="4" t="s">
        <v>19</v>
      </c>
      <c r="F307" s="4" t="s">
        <v>1312</v>
      </c>
      <c r="G307" s="4" t="s">
        <v>789</v>
      </c>
      <c r="H307" s="4" t="s">
        <v>17</v>
      </c>
      <c r="I307" s="5">
        <v>14700000</v>
      </c>
      <c r="J307" s="4" t="s">
        <v>590</v>
      </c>
      <c r="K307" s="4" t="s">
        <v>314</v>
      </c>
      <c r="L307" s="4" t="s">
        <v>29</v>
      </c>
      <c r="M307" s="14" t="s">
        <v>31</v>
      </c>
      <c r="N307" s="14" t="s">
        <v>1507</v>
      </c>
    </row>
    <row r="308" spans="1:14" ht="89.25">
      <c r="A308" s="4">
        <v>2024</v>
      </c>
      <c r="B308" s="4" t="s">
        <v>1120</v>
      </c>
      <c r="C308" s="12">
        <v>45548</v>
      </c>
      <c r="D308" s="4" t="s">
        <v>17</v>
      </c>
      <c r="E308" s="4" t="s">
        <v>19</v>
      </c>
      <c r="F308" s="4" t="s">
        <v>1313</v>
      </c>
      <c r="G308" s="4" t="s">
        <v>1314</v>
      </c>
      <c r="H308" s="4" t="s">
        <v>17</v>
      </c>
      <c r="I308" s="5">
        <v>36000000</v>
      </c>
      <c r="J308" s="4">
        <v>6</v>
      </c>
      <c r="K308" s="4" t="s">
        <v>28</v>
      </c>
      <c r="L308" s="4" t="s">
        <v>29</v>
      </c>
      <c r="M308" s="14" t="s">
        <v>31</v>
      </c>
      <c r="N308" s="14" t="s">
        <v>1508</v>
      </c>
    </row>
    <row r="309" spans="1:14" ht="89.25">
      <c r="A309" s="4">
        <v>2024</v>
      </c>
      <c r="B309" s="4" t="s">
        <v>1121</v>
      </c>
      <c r="C309" s="12">
        <v>45548</v>
      </c>
      <c r="D309" s="4" t="s">
        <v>17</v>
      </c>
      <c r="E309" s="4" t="s">
        <v>18</v>
      </c>
      <c r="F309" s="4" t="s">
        <v>1302</v>
      </c>
      <c r="G309" s="4" t="s">
        <v>1315</v>
      </c>
      <c r="H309" s="4" t="s">
        <v>17</v>
      </c>
      <c r="I309" s="5">
        <v>36000000</v>
      </c>
      <c r="J309" s="4">
        <v>6</v>
      </c>
      <c r="K309" s="4" t="s">
        <v>28</v>
      </c>
      <c r="L309" s="4" t="s">
        <v>29</v>
      </c>
      <c r="M309" s="14" t="s">
        <v>31</v>
      </c>
      <c r="N309" s="14" t="s">
        <v>1509</v>
      </c>
    </row>
    <row r="310" spans="1:14" ht="89.25">
      <c r="A310" s="4">
        <v>2024</v>
      </c>
      <c r="B310" s="4" t="s">
        <v>1122</v>
      </c>
      <c r="C310" s="12">
        <v>45548</v>
      </c>
      <c r="D310" s="4" t="s">
        <v>17</v>
      </c>
      <c r="E310" s="4" t="s">
        <v>18</v>
      </c>
      <c r="F310" s="4" t="s">
        <v>1316</v>
      </c>
      <c r="G310" s="4" t="s">
        <v>1317</v>
      </c>
      <c r="H310" s="4" t="s">
        <v>17</v>
      </c>
      <c r="I310" s="5">
        <v>36000000</v>
      </c>
      <c r="J310" s="4">
        <v>6</v>
      </c>
      <c r="K310" s="4" t="s">
        <v>28</v>
      </c>
      <c r="L310" s="4" t="s">
        <v>29</v>
      </c>
      <c r="M310" s="14" t="s">
        <v>31</v>
      </c>
      <c r="N310" s="14" t="s">
        <v>1510</v>
      </c>
    </row>
    <row r="311" spans="1:14" ht="89.25">
      <c r="A311" s="4">
        <v>2024</v>
      </c>
      <c r="B311" s="4" t="s">
        <v>1123</v>
      </c>
      <c r="C311" s="12">
        <v>45548</v>
      </c>
      <c r="D311" s="4" t="s">
        <v>17</v>
      </c>
      <c r="E311" s="4" t="s">
        <v>18</v>
      </c>
      <c r="F311" s="4" t="s">
        <v>1318</v>
      </c>
      <c r="G311" s="4" t="s">
        <v>1319</v>
      </c>
      <c r="H311" s="4" t="s">
        <v>17</v>
      </c>
      <c r="I311" s="5">
        <v>36000000</v>
      </c>
      <c r="J311" s="4">
        <v>6</v>
      </c>
      <c r="K311" s="4" t="s">
        <v>28</v>
      </c>
      <c r="L311" s="4" t="s">
        <v>29</v>
      </c>
      <c r="M311" s="14" t="s">
        <v>31</v>
      </c>
      <c r="N311" s="14" t="s">
        <v>1511</v>
      </c>
    </row>
    <row r="312" spans="1:14" ht="63.75">
      <c r="A312" s="4">
        <v>2024</v>
      </c>
      <c r="B312" s="4" t="s">
        <v>1124</v>
      </c>
      <c r="C312" s="12">
        <v>45551</v>
      </c>
      <c r="D312" s="4" t="s">
        <v>17</v>
      </c>
      <c r="E312" s="4" t="s">
        <v>18</v>
      </c>
      <c r="F312" s="4" t="s">
        <v>1320</v>
      </c>
      <c r="G312" s="4" t="s">
        <v>849</v>
      </c>
      <c r="H312" s="4" t="s">
        <v>17</v>
      </c>
      <c r="I312" s="5">
        <v>23100000</v>
      </c>
      <c r="J312" s="4" t="s">
        <v>590</v>
      </c>
      <c r="K312" s="4" t="s">
        <v>314</v>
      </c>
      <c r="L312" s="4" t="s">
        <v>29</v>
      </c>
      <c r="M312" s="14" t="s">
        <v>31</v>
      </c>
      <c r="N312" s="14" t="s">
        <v>1512</v>
      </c>
    </row>
    <row r="313" spans="1:14" ht="89.25">
      <c r="A313" s="4">
        <v>2024</v>
      </c>
      <c r="B313" s="4" t="s">
        <v>1125</v>
      </c>
      <c r="C313" s="12">
        <v>45553</v>
      </c>
      <c r="D313" s="4" t="s">
        <v>17</v>
      </c>
      <c r="E313" s="4" t="s">
        <v>18</v>
      </c>
      <c r="F313" s="4" t="s">
        <v>1321</v>
      </c>
      <c r="G313" s="4" t="s">
        <v>1322</v>
      </c>
      <c r="H313" s="4" t="s">
        <v>17</v>
      </c>
      <c r="I313" s="5">
        <v>36000000</v>
      </c>
      <c r="J313" s="4">
        <v>6</v>
      </c>
      <c r="K313" s="4" t="s">
        <v>28</v>
      </c>
      <c r="L313" s="4" t="s">
        <v>29</v>
      </c>
      <c r="M313" s="14" t="s">
        <v>31</v>
      </c>
      <c r="N313" s="14" t="s">
        <v>1513</v>
      </c>
    </row>
    <row r="314" spans="1:14" ht="51">
      <c r="A314" s="4">
        <v>2024</v>
      </c>
      <c r="B314" s="4" t="s">
        <v>1126</v>
      </c>
      <c r="C314" s="12">
        <v>45551</v>
      </c>
      <c r="D314" s="4" t="s">
        <v>17</v>
      </c>
      <c r="E314" s="4" t="s">
        <v>18</v>
      </c>
      <c r="F314" s="4" t="s">
        <v>1323</v>
      </c>
      <c r="G314" s="4" t="s">
        <v>555</v>
      </c>
      <c r="H314" s="4" t="s">
        <v>17</v>
      </c>
      <c r="I314" s="5">
        <v>30000000</v>
      </c>
      <c r="J314" s="4" t="s">
        <v>591</v>
      </c>
      <c r="K314" s="4" t="s">
        <v>314</v>
      </c>
      <c r="L314" s="4" t="s">
        <v>29</v>
      </c>
      <c r="M314" s="14" t="s">
        <v>31</v>
      </c>
      <c r="N314" s="14" t="s">
        <v>1514</v>
      </c>
    </row>
    <row r="315" spans="1:14" ht="38.25">
      <c r="A315" s="4">
        <v>2024</v>
      </c>
      <c r="B315" s="4" t="s">
        <v>1127</v>
      </c>
      <c r="C315" s="12">
        <v>45551</v>
      </c>
      <c r="D315" s="4" t="s">
        <v>17</v>
      </c>
      <c r="E315" s="4" t="s">
        <v>19</v>
      </c>
      <c r="F315" s="4" t="s">
        <v>1324</v>
      </c>
      <c r="G315" s="4" t="s">
        <v>136</v>
      </c>
      <c r="H315" s="4" t="s">
        <v>17</v>
      </c>
      <c r="I315" s="5">
        <v>20475000</v>
      </c>
      <c r="J315" s="4" t="s">
        <v>1443</v>
      </c>
      <c r="K315" s="4" t="s">
        <v>314</v>
      </c>
      <c r="L315" s="4" t="s">
        <v>29</v>
      </c>
      <c r="M315" s="14" t="s">
        <v>31</v>
      </c>
      <c r="N315" s="14" t="s">
        <v>1515</v>
      </c>
    </row>
    <row r="316" spans="1:14" ht="63.75">
      <c r="A316" s="4">
        <v>2024</v>
      </c>
      <c r="B316" s="4" t="s">
        <v>1128</v>
      </c>
      <c r="C316" s="12">
        <v>45551</v>
      </c>
      <c r="D316" s="4" t="s">
        <v>17</v>
      </c>
      <c r="E316" s="4" t="s">
        <v>18</v>
      </c>
      <c r="F316" s="4" t="s">
        <v>1325</v>
      </c>
      <c r="G316" s="4" t="s">
        <v>854</v>
      </c>
      <c r="H316" s="4" t="s">
        <v>17</v>
      </c>
      <c r="I316" s="5">
        <v>23100000</v>
      </c>
      <c r="J316" s="4" t="s">
        <v>590</v>
      </c>
      <c r="K316" s="4" t="s">
        <v>314</v>
      </c>
      <c r="L316" s="4" t="s">
        <v>29</v>
      </c>
      <c r="M316" s="14" t="s">
        <v>31</v>
      </c>
      <c r="N316" s="14" t="s">
        <v>1516</v>
      </c>
    </row>
    <row r="317" spans="1:14" ht="63.75">
      <c r="A317" s="4">
        <v>2024</v>
      </c>
      <c r="B317" s="4" t="s">
        <v>1129</v>
      </c>
      <c r="C317" s="12">
        <v>45551</v>
      </c>
      <c r="D317" s="4" t="s">
        <v>17</v>
      </c>
      <c r="E317" s="4" t="s">
        <v>18</v>
      </c>
      <c r="F317" s="4" t="s">
        <v>1326</v>
      </c>
      <c r="G317" s="4" t="s">
        <v>574</v>
      </c>
      <c r="H317" s="4" t="s">
        <v>17</v>
      </c>
      <c r="I317" s="5">
        <v>38333333</v>
      </c>
      <c r="J317" s="4" t="s">
        <v>591</v>
      </c>
      <c r="K317" s="4" t="s">
        <v>314</v>
      </c>
      <c r="L317" s="4" t="s">
        <v>29</v>
      </c>
      <c r="M317" s="14" t="s">
        <v>31</v>
      </c>
      <c r="N317" s="14" t="s">
        <v>1517</v>
      </c>
    </row>
    <row r="318" spans="1:14" ht="63.75">
      <c r="A318" s="4">
        <v>2024</v>
      </c>
      <c r="B318" s="4" t="s">
        <v>1130</v>
      </c>
      <c r="C318" s="12">
        <v>45559</v>
      </c>
      <c r="D318" s="4" t="s">
        <v>17</v>
      </c>
      <c r="E318" s="4" t="s">
        <v>18</v>
      </c>
      <c r="F318" s="4" t="s">
        <v>1327</v>
      </c>
      <c r="G318" s="4" t="s">
        <v>1328</v>
      </c>
      <c r="H318" s="4" t="s">
        <v>17</v>
      </c>
      <c r="I318" s="5">
        <v>56000000</v>
      </c>
      <c r="J318" s="4">
        <v>4</v>
      </c>
      <c r="K318" s="4" t="s">
        <v>28</v>
      </c>
      <c r="L318" s="4" t="s">
        <v>29</v>
      </c>
      <c r="M318" s="14" t="s">
        <v>31</v>
      </c>
      <c r="N318" s="14" t="s">
        <v>1518</v>
      </c>
    </row>
    <row r="319" spans="1:14" ht="89.25">
      <c r="A319" s="4">
        <v>2024</v>
      </c>
      <c r="B319" s="4" t="s">
        <v>1131</v>
      </c>
      <c r="C319" s="12">
        <v>45554</v>
      </c>
      <c r="D319" s="4" t="s">
        <v>17</v>
      </c>
      <c r="E319" s="4" t="s">
        <v>18</v>
      </c>
      <c r="F319" s="4" t="s">
        <v>1329</v>
      </c>
      <c r="G319" s="4" t="s">
        <v>1330</v>
      </c>
      <c r="H319" s="4" t="s">
        <v>17</v>
      </c>
      <c r="I319" s="5">
        <v>36000000</v>
      </c>
      <c r="J319" s="4">
        <v>6</v>
      </c>
      <c r="K319" s="4" t="s">
        <v>28</v>
      </c>
      <c r="L319" s="4" t="s">
        <v>29</v>
      </c>
      <c r="M319" s="14" t="s">
        <v>31</v>
      </c>
      <c r="N319" s="14" t="s">
        <v>1519</v>
      </c>
    </row>
    <row r="320" spans="1:14" ht="63.75">
      <c r="A320" s="4">
        <v>2024</v>
      </c>
      <c r="B320" s="4" t="s">
        <v>1132</v>
      </c>
      <c r="C320" s="12">
        <v>45553</v>
      </c>
      <c r="D320" s="4" t="s">
        <v>17</v>
      </c>
      <c r="E320" s="4" t="s">
        <v>18</v>
      </c>
      <c r="F320" s="4" t="s">
        <v>1331</v>
      </c>
      <c r="G320" s="4" t="s">
        <v>843</v>
      </c>
      <c r="H320" s="4" t="s">
        <v>17</v>
      </c>
      <c r="I320" s="5">
        <v>30000000</v>
      </c>
      <c r="J320" s="4" t="s">
        <v>591</v>
      </c>
      <c r="K320" s="4" t="s">
        <v>314</v>
      </c>
      <c r="L320" s="4" t="s">
        <v>29</v>
      </c>
      <c r="M320" s="14" t="s">
        <v>31</v>
      </c>
      <c r="N320" s="14" t="s">
        <v>1520</v>
      </c>
    </row>
    <row r="321" spans="1:14" ht="102">
      <c r="A321" s="4">
        <v>2024</v>
      </c>
      <c r="B321" s="4" t="s">
        <v>1133</v>
      </c>
      <c r="C321" s="12">
        <v>45551</v>
      </c>
      <c r="D321" s="4" t="s">
        <v>17</v>
      </c>
      <c r="E321" s="4" t="s">
        <v>18</v>
      </c>
      <c r="F321" s="4" t="s">
        <v>1332</v>
      </c>
      <c r="G321" s="4" t="s">
        <v>512</v>
      </c>
      <c r="H321" s="4" t="s">
        <v>17</v>
      </c>
      <c r="I321" s="5">
        <v>26520000</v>
      </c>
      <c r="J321" s="4" t="s">
        <v>1444</v>
      </c>
      <c r="K321" s="4" t="s">
        <v>314</v>
      </c>
      <c r="L321" s="4" t="s">
        <v>29</v>
      </c>
      <c r="M321" s="14" t="s">
        <v>31</v>
      </c>
      <c r="N321" s="14" t="s">
        <v>1521</v>
      </c>
    </row>
    <row r="322" spans="1:14" ht="89.25">
      <c r="A322" s="4">
        <v>2024</v>
      </c>
      <c r="B322" s="4" t="s">
        <v>1134</v>
      </c>
      <c r="C322" s="12">
        <v>45551</v>
      </c>
      <c r="D322" s="4" t="s">
        <v>17</v>
      </c>
      <c r="E322" s="4" t="s">
        <v>18</v>
      </c>
      <c r="F322" s="4" t="s">
        <v>1333</v>
      </c>
      <c r="G322" s="4" t="s">
        <v>533</v>
      </c>
      <c r="H322" s="4" t="s">
        <v>17</v>
      </c>
      <c r="I322" s="5">
        <v>26520000</v>
      </c>
      <c r="J322" s="4" t="s">
        <v>1444</v>
      </c>
      <c r="K322" s="4" t="s">
        <v>314</v>
      </c>
      <c r="L322" s="4" t="s">
        <v>29</v>
      </c>
      <c r="M322" s="14" t="s">
        <v>31</v>
      </c>
      <c r="N322" s="14" t="s">
        <v>1522</v>
      </c>
    </row>
    <row r="323" spans="1:14" ht="89.25">
      <c r="A323" s="4">
        <v>2024</v>
      </c>
      <c r="B323" s="4" t="s">
        <v>1135</v>
      </c>
      <c r="C323" s="12">
        <v>45551</v>
      </c>
      <c r="D323" s="4" t="s">
        <v>17</v>
      </c>
      <c r="E323" s="4" t="s">
        <v>18</v>
      </c>
      <c r="F323" s="4" t="s">
        <v>1334</v>
      </c>
      <c r="G323" s="4" t="s">
        <v>1335</v>
      </c>
      <c r="H323" s="4" t="s">
        <v>17</v>
      </c>
      <c r="I323" s="5">
        <v>36000000</v>
      </c>
      <c r="J323" s="4">
        <v>6</v>
      </c>
      <c r="K323" s="4" t="s">
        <v>28</v>
      </c>
      <c r="L323" s="4" t="s">
        <v>29</v>
      </c>
      <c r="M323" s="14" t="s">
        <v>31</v>
      </c>
      <c r="N323" s="14" t="s">
        <v>1523</v>
      </c>
    </row>
    <row r="324" spans="1:14" ht="76.5">
      <c r="A324" s="4">
        <v>2024</v>
      </c>
      <c r="B324" s="4" t="s">
        <v>1136</v>
      </c>
      <c r="C324" s="12">
        <v>45553</v>
      </c>
      <c r="D324" s="4" t="s">
        <v>17</v>
      </c>
      <c r="E324" s="4" t="s">
        <v>19</v>
      </c>
      <c r="F324" s="4" t="s">
        <v>1336</v>
      </c>
      <c r="G324" s="4" t="s">
        <v>1337</v>
      </c>
      <c r="H324" s="4" t="s">
        <v>17</v>
      </c>
      <c r="I324" s="5">
        <v>27300000</v>
      </c>
      <c r="J324" s="4">
        <v>6</v>
      </c>
      <c r="K324" s="4" t="s">
        <v>28</v>
      </c>
      <c r="L324" s="4" t="s">
        <v>29</v>
      </c>
      <c r="M324" s="14" t="s">
        <v>31</v>
      </c>
      <c r="N324" s="14" t="s">
        <v>1524</v>
      </c>
    </row>
    <row r="325" spans="1:14" ht="38.25">
      <c r="A325" s="4">
        <v>2024</v>
      </c>
      <c r="B325" s="4" t="s">
        <v>1137</v>
      </c>
      <c r="C325" s="12">
        <v>45553</v>
      </c>
      <c r="D325" s="4" t="s">
        <v>17</v>
      </c>
      <c r="E325" s="4" t="s">
        <v>18</v>
      </c>
      <c r="F325" s="4" t="s">
        <v>1338</v>
      </c>
      <c r="G325" s="4" t="s">
        <v>736</v>
      </c>
      <c r="H325" s="4" t="s">
        <v>17</v>
      </c>
      <c r="I325" s="5">
        <v>22166666</v>
      </c>
      <c r="J325" s="4" t="s">
        <v>594</v>
      </c>
      <c r="K325" s="4" t="s">
        <v>314</v>
      </c>
      <c r="L325" s="4" t="s">
        <v>29</v>
      </c>
      <c r="M325" s="14" t="s">
        <v>31</v>
      </c>
      <c r="N325" s="14" t="s">
        <v>1525</v>
      </c>
    </row>
    <row r="326" spans="1:14" ht="63.75">
      <c r="A326" s="4">
        <v>2024</v>
      </c>
      <c r="B326" s="4" t="s">
        <v>1138</v>
      </c>
      <c r="C326" s="12">
        <v>45553</v>
      </c>
      <c r="D326" s="4" t="s">
        <v>17</v>
      </c>
      <c r="E326" s="4" t="s">
        <v>18</v>
      </c>
      <c r="F326" s="4" t="s">
        <v>1339</v>
      </c>
      <c r="G326" s="4" t="s">
        <v>1340</v>
      </c>
      <c r="H326" s="4" t="s">
        <v>17</v>
      </c>
      <c r="I326" s="5">
        <v>26666666</v>
      </c>
      <c r="J326" s="4" t="s">
        <v>591</v>
      </c>
      <c r="K326" s="4" t="s">
        <v>314</v>
      </c>
      <c r="L326" s="4" t="s">
        <v>29</v>
      </c>
      <c r="M326" s="14" t="s">
        <v>31</v>
      </c>
      <c r="N326" s="14" t="s">
        <v>1526</v>
      </c>
    </row>
    <row r="327" spans="1:14" ht="38.25">
      <c r="A327" s="4">
        <v>2024</v>
      </c>
      <c r="B327" s="4" t="s">
        <v>1139</v>
      </c>
      <c r="C327" s="12">
        <v>45553</v>
      </c>
      <c r="D327" s="4" t="s">
        <v>17</v>
      </c>
      <c r="E327" s="4" t="s">
        <v>18</v>
      </c>
      <c r="F327" s="4" t="s">
        <v>1341</v>
      </c>
      <c r="G327" s="4" t="s">
        <v>1342</v>
      </c>
      <c r="H327" s="4" t="s">
        <v>17</v>
      </c>
      <c r="I327" s="5">
        <v>21666667</v>
      </c>
      <c r="J327" s="4" t="s">
        <v>591</v>
      </c>
      <c r="K327" s="4" t="s">
        <v>314</v>
      </c>
      <c r="L327" s="4" t="s">
        <v>29</v>
      </c>
      <c r="M327" s="14" t="s">
        <v>31</v>
      </c>
      <c r="N327" s="14" t="s">
        <v>1527</v>
      </c>
    </row>
    <row r="328" spans="1:14" ht="38.25">
      <c r="A328" s="4">
        <v>2024</v>
      </c>
      <c r="B328" s="4" t="s">
        <v>1140</v>
      </c>
      <c r="C328" s="12">
        <v>45553</v>
      </c>
      <c r="D328" s="4" t="s">
        <v>17</v>
      </c>
      <c r="E328" s="4" t="s">
        <v>18</v>
      </c>
      <c r="F328" s="4" t="s">
        <v>1343</v>
      </c>
      <c r="G328" s="4" t="s">
        <v>1344</v>
      </c>
      <c r="H328" s="4" t="s">
        <v>17</v>
      </c>
      <c r="I328" s="5">
        <v>30000000</v>
      </c>
      <c r="J328" s="4" t="s">
        <v>591</v>
      </c>
      <c r="K328" s="4" t="s">
        <v>314</v>
      </c>
      <c r="L328" s="4" t="s">
        <v>29</v>
      </c>
      <c r="M328" s="14" t="s">
        <v>31</v>
      </c>
      <c r="N328" s="14" t="s">
        <v>1528</v>
      </c>
    </row>
    <row r="329" spans="1:14" ht="89.25">
      <c r="A329" s="4">
        <v>2024</v>
      </c>
      <c r="B329" s="4" t="s">
        <v>1141</v>
      </c>
      <c r="C329" s="12">
        <v>45553</v>
      </c>
      <c r="D329" s="4" t="s">
        <v>17</v>
      </c>
      <c r="E329" s="4" t="s">
        <v>18</v>
      </c>
      <c r="F329" s="4" t="s">
        <v>1345</v>
      </c>
      <c r="G329" s="4" t="s">
        <v>1346</v>
      </c>
      <c r="H329" s="4" t="s">
        <v>17</v>
      </c>
      <c r="I329" s="5">
        <v>25025000</v>
      </c>
      <c r="J329" s="4" t="s">
        <v>590</v>
      </c>
      <c r="K329" s="4" t="s">
        <v>314</v>
      </c>
      <c r="L329" s="4" t="s">
        <v>29</v>
      </c>
      <c r="M329" s="14" t="s">
        <v>31</v>
      </c>
      <c r="N329" s="14" t="s">
        <v>1529</v>
      </c>
    </row>
    <row r="330" spans="1:14" ht="51">
      <c r="A330" s="4">
        <v>2024</v>
      </c>
      <c r="B330" s="4" t="s">
        <v>1142</v>
      </c>
      <c r="C330" s="12">
        <v>45553</v>
      </c>
      <c r="D330" s="4" t="s">
        <v>17</v>
      </c>
      <c r="E330" s="4" t="s">
        <v>18</v>
      </c>
      <c r="F330" s="4" t="s">
        <v>1347</v>
      </c>
      <c r="G330" s="4" t="s">
        <v>799</v>
      </c>
      <c r="H330" s="4" t="s">
        <v>17</v>
      </c>
      <c r="I330" s="5">
        <v>26950000</v>
      </c>
      <c r="J330" s="4" t="s">
        <v>592</v>
      </c>
      <c r="K330" s="4" t="s">
        <v>314</v>
      </c>
      <c r="L330" s="4" t="s">
        <v>29</v>
      </c>
      <c r="M330" s="14" t="s">
        <v>31</v>
      </c>
      <c r="N330" s="14" t="s">
        <v>1530</v>
      </c>
    </row>
    <row r="331" spans="1:14" ht="51">
      <c r="A331" s="4">
        <v>2024</v>
      </c>
      <c r="B331" s="4" t="s">
        <v>1143</v>
      </c>
      <c r="C331" s="12">
        <v>45560</v>
      </c>
      <c r="D331" s="4" t="s">
        <v>17</v>
      </c>
      <c r="E331" s="4" t="s">
        <v>19</v>
      </c>
      <c r="F331" s="4" t="s">
        <v>1348</v>
      </c>
      <c r="G331" s="4" t="s">
        <v>886</v>
      </c>
      <c r="H331" s="4" t="s">
        <v>17</v>
      </c>
      <c r="I331" s="5">
        <v>13333333</v>
      </c>
      <c r="J331" s="4" t="s">
        <v>591</v>
      </c>
      <c r="K331" s="4" t="s">
        <v>314</v>
      </c>
      <c r="L331" s="4" t="s">
        <v>29</v>
      </c>
      <c r="M331" s="14" t="s">
        <v>31</v>
      </c>
      <c r="N331" s="14" t="s">
        <v>1531</v>
      </c>
    </row>
    <row r="332" spans="1:14" ht="38.25">
      <c r="A332" s="4">
        <v>2024</v>
      </c>
      <c r="B332" s="4" t="s">
        <v>1144</v>
      </c>
      <c r="C332" s="12">
        <v>45553</v>
      </c>
      <c r="D332" s="4" t="s">
        <v>17</v>
      </c>
      <c r="E332" s="4" t="s">
        <v>18</v>
      </c>
      <c r="F332" s="4" t="s">
        <v>1349</v>
      </c>
      <c r="G332" s="4" t="s">
        <v>809</v>
      </c>
      <c r="H332" s="4" t="s">
        <v>17</v>
      </c>
      <c r="I332" s="5">
        <v>30933333</v>
      </c>
      <c r="J332" s="4" t="s">
        <v>591</v>
      </c>
      <c r="K332" s="4" t="s">
        <v>314</v>
      </c>
      <c r="L332" s="4" t="s">
        <v>29</v>
      </c>
      <c r="M332" s="14" t="s">
        <v>31</v>
      </c>
      <c r="N332" s="14" t="s">
        <v>1532</v>
      </c>
    </row>
    <row r="333" spans="1:14" ht="51">
      <c r="A333" s="4">
        <v>2024</v>
      </c>
      <c r="B333" s="4" t="s">
        <v>1145</v>
      </c>
      <c r="C333" s="12">
        <v>45554</v>
      </c>
      <c r="D333" s="4" t="s">
        <v>17</v>
      </c>
      <c r="E333" s="4" t="s">
        <v>18</v>
      </c>
      <c r="F333" s="4" t="s">
        <v>1350</v>
      </c>
      <c r="G333" s="4" t="s">
        <v>841</v>
      </c>
      <c r="H333" s="4" t="s">
        <v>17</v>
      </c>
      <c r="I333" s="5">
        <v>26666667</v>
      </c>
      <c r="J333" s="4" t="s">
        <v>591</v>
      </c>
      <c r="K333" s="4" t="s">
        <v>314</v>
      </c>
      <c r="L333" s="4" t="s">
        <v>29</v>
      </c>
      <c r="M333" s="14" t="s">
        <v>31</v>
      </c>
      <c r="N333" s="14" t="s">
        <v>1533</v>
      </c>
    </row>
    <row r="334" spans="1:14" ht="38.25">
      <c r="A334" s="4">
        <v>2024</v>
      </c>
      <c r="B334" s="4" t="s">
        <v>1146</v>
      </c>
      <c r="C334" s="12">
        <v>45560</v>
      </c>
      <c r="D334" s="4" t="s">
        <v>17</v>
      </c>
      <c r="E334" s="4" t="s">
        <v>18</v>
      </c>
      <c r="F334" s="4" t="s">
        <v>1351</v>
      </c>
      <c r="G334" s="4" t="s">
        <v>827</v>
      </c>
      <c r="H334" s="4" t="s">
        <v>17</v>
      </c>
      <c r="I334" s="5">
        <v>23800000</v>
      </c>
      <c r="J334" s="4" t="s">
        <v>1444</v>
      </c>
      <c r="K334" s="4" t="s">
        <v>314</v>
      </c>
      <c r="L334" s="4" t="s">
        <v>29</v>
      </c>
      <c r="M334" s="14" t="s">
        <v>31</v>
      </c>
      <c r="N334" s="14" t="s">
        <v>1534</v>
      </c>
    </row>
    <row r="335" spans="1:14" ht="63.75">
      <c r="A335" s="4">
        <v>2024</v>
      </c>
      <c r="B335" s="4" t="s">
        <v>1147</v>
      </c>
      <c r="C335" s="12">
        <v>45554</v>
      </c>
      <c r="D335" s="4" t="s">
        <v>17</v>
      </c>
      <c r="E335" s="4" t="s">
        <v>18</v>
      </c>
      <c r="F335" s="4" t="s">
        <v>1352</v>
      </c>
      <c r="G335" s="4" t="s">
        <v>541</v>
      </c>
      <c r="H335" s="4" t="s">
        <v>17</v>
      </c>
      <c r="I335" s="5">
        <v>30000000</v>
      </c>
      <c r="J335" s="4" t="s">
        <v>591</v>
      </c>
      <c r="K335" s="4" t="s">
        <v>314</v>
      </c>
      <c r="L335" s="4" t="s">
        <v>29</v>
      </c>
      <c r="M335" s="14" t="s">
        <v>31</v>
      </c>
      <c r="N335" s="14" t="s">
        <v>1535</v>
      </c>
    </row>
    <row r="336" spans="1:14" ht="25.5">
      <c r="A336" s="4">
        <v>2024</v>
      </c>
      <c r="B336" s="4" t="s">
        <v>1148</v>
      </c>
      <c r="C336" s="12">
        <v>45554</v>
      </c>
      <c r="D336" s="4"/>
      <c r="E336" s="4"/>
      <c r="F336" s="4"/>
      <c r="G336" s="4" t="s">
        <v>557</v>
      </c>
      <c r="H336" s="4" t="s">
        <v>17</v>
      </c>
      <c r="I336" s="5"/>
      <c r="J336" s="4"/>
      <c r="K336" s="4"/>
      <c r="L336" s="4"/>
      <c r="M336" s="14" t="s">
        <v>31</v>
      </c>
      <c r="N336" s="14" t="s">
        <v>1536</v>
      </c>
    </row>
    <row r="337" spans="1:14" ht="51">
      <c r="A337" s="4">
        <v>2024</v>
      </c>
      <c r="B337" s="4" t="s">
        <v>1149</v>
      </c>
      <c r="C337" s="12">
        <v>45554</v>
      </c>
      <c r="D337" s="4" t="s">
        <v>17</v>
      </c>
      <c r="E337" s="4" t="s">
        <v>18</v>
      </c>
      <c r="F337" s="4" t="s">
        <v>1353</v>
      </c>
      <c r="G337" s="4" t="s">
        <v>572</v>
      </c>
      <c r="H337" s="4" t="s">
        <v>17</v>
      </c>
      <c r="I337" s="5">
        <v>37566667</v>
      </c>
      <c r="J337" s="4" t="s">
        <v>592</v>
      </c>
      <c r="K337" s="4" t="s">
        <v>314</v>
      </c>
      <c r="L337" s="4" t="s">
        <v>29</v>
      </c>
      <c r="M337" s="14" t="s">
        <v>31</v>
      </c>
      <c r="N337" s="14" t="s">
        <v>1537</v>
      </c>
    </row>
    <row r="338" spans="1:14" ht="63.75">
      <c r="A338" s="4">
        <v>2024</v>
      </c>
      <c r="B338" s="4" t="s">
        <v>1150</v>
      </c>
      <c r="C338" s="12">
        <v>45554</v>
      </c>
      <c r="D338" s="4" t="s">
        <v>17</v>
      </c>
      <c r="E338" s="4" t="s">
        <v>18</v>
      </c>
      <c r="F338" s="4" t="s">
        <v>1354</v>
      </c>
      <c r="G338" s="4" t="s">
        <v>1355</v>
      </c>
      <c r="H338" s="4" t="s">
        <v>17</v>
      </c>
      <c r="I338" s="5">
        <v>25000000</v>
      </c>
      <c r="J338" s="4" t="s">
        <v>591</v>
      </c>
      <c r="K338" s="4" t="s">
        <v>314</v>
      </c>
      <c r="L338" s="4" t="s">
        <v>29</v>
      </c>
      <c r="M338" s="14" t="s">
        <v>31</v>
      </c>
      <c r="N338" s="14" t="s">
        <v>1538</v>
      </c>
    </row>
    <row r="339" spans="1:14" ht="51">
      <c r="A339" s="4">
        <v>2024</v>
      </c>
      <c r="B339" s="4" t="s">
        <v>1151</v>
      </c>
      <c r="C339" s="12">
        <v>45560</v>
      </c>
      <c r="D339" s="4" t="s">
        <v>17</v>
      </c>
      <c r="E339" s="4" t="s">
        <v>18</v>
      </c>
      <c r="F339" s="4" t="s">
        <v>1356</v>
      </c>
      <c r="G339" s="4" t="s">
        <v>524</v>
      </c>
      <c r="H339" s="4" t="s">
        <v>17</v>
      </c>
      <c r="I339" s="5">
        <v>37566666</v>
      </c>
      <c r="J339" s="4" t="s">
        <v>592</v>
      </c>
      <c r="K339" s="4" t="s">
        <v>314</v>
      </c>
      <c r="L339" s="4" t="s">
        <v>29</v>
      </c>
      <c r="M339" s="14" t="s">
        <v>31</v>
      </c>
      <c r="N339" s="14" t="s">
        <v>1539</v>
      </c>
    </row>
    <row r="340" spans="1:14" ht="38.25">
      <c r="A340" s="4">
        <v>2024</v>
      </c>
      <c r="B340" s="4" t="s">
        <v>1152</v>
      </c>
      <c r="C340" s="12">
        <v>45554</v>
      </c>
      <c r="D340" s="4" t="s">
        <v>17</v>
      </c>
      <c r="E340" s="4" t="s">
        <v>19</v>
      </c>
      <c r="F340" s="4" t="s">
        <v>1357</v>
      </c>
      <c r="G340" s="4" t="s">
        <v>1358</v>
      </c>
      <c r="H340" s="4" t="s">
        <v>17</v>
      </c>
      <c r="I340" s="5">
        <v>13333333</v>
      </c>
      <c r="J340" s="4" t="s">
        <v>591</v>
      </c>
      <c r="K340" s="4" t="s">
        <v>314</v>
      </c>
      <c r="L340" s="4" t="s">
        <v>29</v>
      </c>
      <c r="M340" s="14" t="s">
        <v>31</v>
      </c>
      <c r="N340" s="14" t="s">
        <v>1540</v>
      </c>
    </row>
    <row r="341" spans="1:14" ht="25.5">
      <c r="A341" s="4">
        <v>2024</v>
      </c>
      <c r="B341" s="4" t="s">
        <v>1153</v>
      </c>
      <c r="C341" s="12">
        <v>45554</v>
      </c>
      <c r="D341" s="4" t="s">
        <v>17</v>
      </c>
      <c r="E341" s="4" t="s">
        <v>18</v>
      </c>
      <c r="F341" s="4" t="s">
        <v>1359</v>
      </c>
      <c r="G341" s="4" t="s">
        <v>1360</v>
      </c>
      <c r="H341" s="4" t="s">
        <v>17</v>
      </c>
      <c r="I341" s="5">
        <v>40000000</v>
      </c>
      <c r="J341" s="4" t="s">
        <v>591</v>
      </c>
      <c r="K341" s="4" t="s">
        <v>314</v>
      </c>
      <c r="L341" s="4" t="s">
        <v>29</v>
      </c>
      <c r="M341" s="14" t="s">
        <v>31</v>
      </c>
      <c r="N341" s="14" t="s">
        <v>1541</v>
      </c>
    </row>
    <row r="342" spans="1:14" ht="51">
      <c r="A342" s="4">
        <v>2024</v>
      </c>
      <c r="B342" s="4" t="s">
        <v>1154</v>
      </c>
      <c r="C342" s="12">
        <v>45558</v>
      </c>
      <c r="D342" s="4" t="s">
        <v>17</v>
      </c>
      <c r="E342" s="4" t="s">
        <v>18</v>
      </c>
      <c r="F342" s="4" t="s">
        <v>1361</v>
      </c>
      <c r="G342" s="4" t="s">
        <v>1362</v>
      </c>
      <c r="H342" s="4" t="s">
        <v>17</v>
      </c>
      <c r="I342" s="5">
        <v>12610000</v>
      </c>
      <c r="J342" s="4" t="s">
        <v>596</v>
      </c>
      <c r="K342" s="4" t="s">
        <v>314</v>
      </c>
      <c r="L342" s="4" t="s">
        <v>29</v>
      </c>
      <c r="M342" s="14" t="s">
        <v>31</v>
      </c>
      <c r="N342" s="14" t="s">
        <v>1542</v>
      </c>
    </row>
    <row r="343" spans="1:14" ht="38.25">
      <c r="A343" s="4">
        <v>2024</v>
      </c>
      <c r="B343" s="4" t="s">
        <v>1155</v>
      </c>
      <c r="C343" s="12">
        <v>45558</v>
      </c>
      <c r="D343" s="4" t="s">
        <v>17</v>
      </c>
      <c r="E343" s="4" t="s">
        <v>18</v>
      </c>
      <c r="F343" s="4" t="s">
        <v>1363</v>
      </c>
      <c r="G343" s="4" t="s">
        <v>576</v>
      </c>
      <c r="H343" s="4" t="s">
        <v>17</v>
      </c>
      <c r="I343" s="5">
        <v>22866666</v>
      </c>
      <c r="J343" s="4" t="s">
        <v>592</v>
      </c>
      <c r="K343" s="4" t="s">
        <v>314</v>
      </c>
      <c r="L343" s="4" t="s">
        <v>29</v>
      </c>
      <c r="M343" s="14" t="s">
        <v>31</v>
      </c>
      <c r="N343" s="14" t="s">
        <v>1543</v>
      </c>
    </row>
    <row r="344" spans="1:14" ht="51">
      <c r="A344" s="4">
        <v>2024</v>
      </c>
      <c r="B344" s="4" t="s">
        <v>1156</v>
      </c>
      <c r="C344" s="12">
        <v>45558</v>
      </c>
      <c r="D344" s="4" t="s">
        <v>17</v>
      </c>
      <c r="E344" s="4" t="s">
        <v>19</v>
      </c>
      <c r="F344" s="4" t="s">
        <v>1364</v>
      </c>
      <c r="G344" s="4" t="s">
        <v>845</v>
      </c>
      <c r="H344" s="4" t="s">
        <v>17</v>
      </c>
      <c r="I344" s="5">
        <v>11083333</v>
      </c>
      <c r="J344" s="4" t="s">
        <v>594</v>
      </c>
      <c r="K344" s="4" t="s">
        <v>314</v>
      </c>
      <c r="L344" s="4" t="s">
        <v>29</v>
      </c>
      <c r="M344" s="14" t="s">
        <v>31</v>
      </c>
      <c r="N344" s="14" t="s">
        <v>1544</v>
      </c>
    </row>
    <row r="345" spans="1:14" ht="38.25">
      <c r="A345" s="4">
        <v>2024</v>
      </c>
      <c r="B345" s="4" t="s">
        <v>1157</v>
      </c>
      <c r="C345" s="12">
        <v>45558</v>
      </c>
      <c r="D345" s="4" t="s">
        <v>17</v>
      </c>
      <c r="E345" s="4" t="s">
        <v>18</v>
      </c>
      <c r="F345" s="4" t="s">
        <v>1365</v>
      </c>
      <c r="G345" s="4" t="s">
        <v>866</v>
      </c>
      <c r="H345" s="4" t="s">
        <v>17</v>
      </c>
      <c r="I345" s="5">
        <v>32666667</v>
      </c>
      <c r="J345" s="4" t="s">
        <v>592</v>
      </c>
      <c r="K345" s="4" t="s">
        <v>314</v>
      </c>
      <c r="L345" s="4" t="s">
        <v>29</v>
      </c>
      <c r="M345" s="14" t="s">
        <v>31</v>
      </c>
      <c r="N345" s="14" t="s">
        <v>1545</v>
      </c>
    </row>
    <row r="346" spans="1:14" ht="63.75">
      <c r="A346" s="4">
        <v>2024</v>
      </c>
      <c r="B346" s="4" t="s">
        <v>1158</v>
      </c>
      <c r="C346" s="12">
        <v>45558</v>
      </c>
      <c r="D346" s="4" t="s">
        <v>17</v>
      </c>
      <c r="E346" s="4" t="s">
        <v>18</v>
      </c>
      <c r="F346" s="4" t="s">
        <v>1366</v>
      </c>
      <c r="G346" s="4" t="s">
        <v>805</v>
      </c>
      <c r="H346" s="4" t="s">
        <v>17</v>
      </c>
      <c r="I346" s="5">
        <v>47500000</v>
      </c>
      <c r="J346" s="4" t="s">
        <v>594</v>
      </c>
      <c r="K346" s="4" t="s">
        <v>314</v>
      </c>
      <c r="L346" s="4" t="s">
        <v>29</v>
      </c>
      <c r="M346" s="14" t="s">
        <v>31</v>
      </c>
      <c r="N346" s="14" t="s">
        <v>1546</v>
      </c>
    </row>
    <row r="347" spans="1:14" ht="63.75">
      <c r="A347" s="4">
        <v>2024</v>
      </c>
      <c r="B347" s="4" t="s">
        <v>1159</v>
      </c>
      <c r="C347" s="12">
        <v>45558</v>
      </c>
      <c r="D347" s="4" t="s">
        <v>17</v>
      </c>
      <c r="E347" s="4" t="s">
        <v>18</v>
      </c>
      <c r="F347" s="4" t="s">
        <v>1367</v>
      </c>
      <c r="G347" s="4" t="s">
        <v>1368</v>
      </c>
      <c r="H347" s="4" t="s">
        <v>17</v>
      </c>
      <c r="I347" s="5">
        <v>22633333</v>
      </c>
      <c r="J347" s="4" t="s">
        <v>596</v>
      </c>
      <c r="K347" s="4" t="s">
        <v>314</v>
      </c>
      <c r="L347" s="4" t="s">
        <v>29</v>
      </c>
      <c r="M347" s="14" t="s">
        <v>31</v>
      </c>
      <c r="N347" s="14" t="s">
        <v>1547</v>
      </c>
    </row>
    <row r="348" spans="1:14" ht="51">
      <c r="A348" s="4">
        <v>2024</v>
      </c>
      <c r="B348" s="4" t="s">
        <v>1160</v>
      </c>
      <c r="C348" s="12">
        <v>45558</v>
      </c>
      <c r="D348" s="4" t="s">
        <v>17</v>
      </c>
      <c r="E348" s="4" t="s">
        <v>18</v>
      </c>
      <c r="F348" s="4" t="s">
        <v>1369</v>
      </c>
      <c r="G348" s="4" t="s">
        <v>807</v>
      </c>
      <c r="H348" s="4" t="s">
        <v>17</v>
      </c>
      <c r="I348" s="5">
        <v>25866667</v>
      </c>
      <c r="J348" s="4" t="s">
        <v>596</v>
      </c>
      <c r="K348" s="4" t="s">
        <v>314</v>
      </c>
      <c r="L348" s="4" t="s">
        <v>29</v>
      </c>
      <c r="M348" s="14" t="s">
        <v>31</v>
      </c>
      <c r="N348" s="14" t="s">
        <v>1548</v>
      </c>
    </row>
    <row r="349" spans="1:14" ht="63.75">
      <c r="A349" s="4">
        <v>2024</v>
      </c>
      <c r="B349" s="4" t="s">
        <v>1161</v>
      </c>
      <c r="C349" s="12">
        <v>45558</v>
      </c>
      <c r="D349" s="4" t="s">
        <v>17</v>
      </c>
      <c r="E349" s="4" t="s">
        <v>18</v>
      </c>
      <c r="F349" s="4" t="s">
        <v>1370</v>
      </c>
      <c r="G349" s="4" t="s">
        <v>1371</v>
      </c>
      <c r="H349" s="4" t="s">
        <v>17</v>
      </c>
      <c r="I349" s="5">
        <v>21120000</v>
      </c>
      <c r="J349" s="4" t="s">
        <v>593</v>
      </c>
      <c r="K349" s="4" t="s">
        <v>314</v>
      </c>
      <c r="L349" s="4" t="s">
        <v>29</v>
      </c>
      <c r="M349" s="14" t="s">
        <v>31</v>
      </c>
      <c r="N349" s="14" t="s">
        <v>1549</v>
      </c>
    </row>
    <row r="350" spans="1:14" ht="38.25">
      <c r="A350" s="4">
        <v>2024</v>
      </c>
      <c r="B350" s="4" t="s">
        <v>1162</v>
      </c>
      <c r="C350" s="12">
        <v>45555</v>
      </c>
      <c r="D350" s="4" t="s">
        <v>17</v>
      </c>
      <c r="E350" s="4" t="s">
        <v>18</v>
      </c>
      <c r="F350" s="4" t="s">
        <v>1372</v>
      </c>
      <c r="G350" s="4" t="s">
        <v>1373</v>
      </c>
      <c r="H350" s="4" t="s">
        <v>17</v>
      </c>
      <c r="I350" s="5">
        <v>30000000</v>
      </c>
      <c r="J350" s="4">
        <v>3</v>
      </c>
      <c r="K350" s="4" t="s">
        <v>28</v>
      </c>
      <c r="L350" s="4" t="s">
        <v>29</v>
      </c>
      <c r="M350" s="14" t="s">
        <v>31</v>
      </c>
      <c r="N350" s="14" t="s">
        <v>1550</v>
      </c>
    </row>
    <row r="351" spans="1:14" ht="51">
      <c r="A351" s="4">
        <v>2024</v>
      </c>
      <c r="B351" s="4" t="s">
        <v>1163</v>
      </c>
      <c r="C351" s="12">
        <v>45558</v>
      </c>
      <c r="D351" s="4" t="s">
        <v>17</v>
      </c>
      <c r="E351" s="4" t="s">
        <v>18</v>
      </c>
      <c r="F351" s="4" t="s">
        <v>1374</v>
      </c>
      <c r="G351" s="4" t="s">
        <v>791</v>
      </c>
      <c r="H351" s="4" t="s">
        <v>17</v>
      </c>
      <c r="I351" s="5">
        <v>26917333</v>
      </c>
      <c r="J351" s="4" t="s">
        <v>592</v>
      </c>
      <c r="K351" s="4" t="s">
        <v>314</v>
      </c>
      <c r="L351" s="4" t="s">
        <v>29</v>
      </c>
      <c r="M351" s="14" t="s">
        <v>31</v>
      </c>
      <c r="N351" s="14" t="s">
        <v>1551</v>
      </c>
    </row>
    <row r="352" spans="1:14" ht="63.75">
      <c r="A352" s="4">
        <v>2024</v>
      </c>
      <c r="B352" s="4" t="s">
        <v>1164</v>
      </c>
      <c r="C352" s="12">
        <v>45558</v>
      </c>
      <c r="D352" s="4" t="s">
        <v>17</v>
      </c>
      <c r="E352" s="4" t="s">
        <v>18</v>
      </c>
      <c r="F352" s="4" t="s">
        <v>1375</v>
      </c>
      <c r="G352" s="4" t="s">
        <v>1376</v>
      </c>
      <c r="H352" s="4" t="s">
        <v>17</v>
      </c>
      <c r="I352" s="5">
        <v>26000000</v>
      </c>
      <c r="J352" s="4" t="s">
        <v>591</v>
      </c>
      <c r="K352" s="4" t="s">
        <v>314</v>
      </c>
      <c r="L352" s="4" t="s">
        <v>29</v>
      </c>
      <c r="M352" s="14" t="s">
        <v>31</v>
      </c>
      <c r="N352" s="14" t="s">
        <v>1552</v>
      </c>
    </row>
    <row r="353" spans="1:14" ht="38.25">
      <c r="A353" s="4">
        <v>2024</v>
      </c>
      <c r="B353" s="4" t="s">
        <v>1165</v>
      </c>
      <c r="C353" s="12">
        <v>45558</v>
      </c>
      <c r="D353" s="4" t="s">
        <v>17</v>
      </c>
      <c r="E353" s="4" t="s">
        <v>18</v>
      </c>
      <c r="F353" s="4" t="s">
        <v>1377</v>
      </c>
      <c r="G353" s="4" t="s">
        <v>1378</v>
      </c>
      <c r="H353" s="4" t="s">
        <v>17</v>
      </c>
      <c r="I353" s="5">
        <v>30000000</v>
      </c>
      <c r="J353" s="4" t="s">
        <v>591</v>
      </c>
      <c r="K353" s="4" t="s">
        <v>314</v>
      </c>
      <c r="L353" s="4" t="s">
        <v>29</v>
      </c>
      <c r="M353" s="14" t="s">
        <v>31</v>
      </c>
      <c r="N353" s="14" t="s">
        <v>1553</v>
      </c>
    </row>
    <row r="354" spans="1:14" ht="38.25">
      <c r="A354" s="4">
        <v>2024</v>
      </c>
      <c r="B354" s="4" t="s">
        <v>1166</v>
      </c>
      <c r="C354" s="12">
        <v>45555</v>
      </c>
      <c r="D354" s="4" t="s">
        <v>17</v>
      </c>
      <c r="E354" s="4" t="s">
        <v>18</v>
      </c>
      <c r="F354" s="4" t="s">
        <v>1379</v>
      </c>
      <c r="G354" s="4" t="s">
        <v>833</v>
      </c>
      <c r="H354" s="4" t="s">
        <v>17</v>
      </c>
      <c r="I354" s="5">
        <v>22633333</v>
      </c>
      <c r="J354" s="4" t="s">
        <v>596</v>
      </c>
      <c r="K354" s="4" t="s">
        <v>314</v>
      </c>
      <c r="L354" s="4" t="s">
        <v>29</v>
      </c>
      <c r="M354" s="14" t="s">
        <v>31</v>
      </c>
      <c r="N354" s="14" t="s">
        <v>1554</v>
      </c>
    </row>
    <row r="355" spans="1:14" ht="76.5">
      <c r="A355" s="4">
        <v>2024</v>
      </c>
      <c r="B355" s="4" t="s">
        <v>1167</v>
      </c>
      <c r="C355" s="12">
        <v>45555</v>
      </c>
      <c r="D355" s="4" t="s">
        <v>17</v>
      </c>
      <c r="E355" s="4" t="s">
        <v>18</v>
      </c>
      <c r="F355" s="4" t="s">
        <v>1380</v>
      </c>
      <c r="G355" s="4" t="s">
        <v>1381</v>
      </c>
      <c r="H355" s="4" t="s">
        <v>17</v>
      </c>
      <c r="I355" s="5">
        <v>21340000</v>
      </c>
      <c r="J355" s="4" t="s">
        <v>596</v>
      </c>
      <c r="K355" s="4" t="s">
        <v>314</v>
      </c>
      <c r="L355" s="4" t="s">
        <v>29</v>
      </c>
      <c r="M355" s="14" t="s">
        <v>31</v>
      </c>
      <c r="N355" s="14" t="s">
        <v>1555</v>
      </c>
    </row>
    <row r="356" spans="1:14" ht="38.25">
      <c r="A356" s="4">
        <v>2024</v>
      </c>
      <c r="B356" s="4" t="s">
        <v>1168</v>
      </c>
      <c r="C356" s="12">
        <v>45558</v>
      </c>
      <c r="D356" s="4" t="s">
        <v>17</v>
      </c>
      <c r="E356" s="4" t="s">
        <v>18</v>
      </c>
      <c r="F356" s="4" t="s">
        <v>1382</v>
      </c>
      <c r="G356" s="4" t="s">
        <v>582</v>
      </c>
      <c r="H356" s="4" t="s">
        <v>17</v>
      </c>
      <c r="I356" s="5">
        <v>29400000</v>
      </c>
      <c r="J356" s="4" t="s">
        <v>592</v>
      </c>
      <c r="K356" s="4" t="s">
        <v>314</v>
      </c>
      <c r="L356" s="4" t="s">
        <v>29</v>
      </c>
      <c r="M356" s="14" t="s">
        <v>31</v>
      </c>
      <c r="N356" s="14" t="s">
        <v>1556</v>
      </c>
    </row>
    <row r="357" spans="1:14" ht="38.25">
      <c r="A357" s="4">
        <v>2024</v>
      </c>
      <c r="B357" s="4" t="s">
        <v>1169</v>
      </c>
      <c r="C357" s="12">
        <v>45558</v>
      </c>
      <c r="D357" s="4" t="s">
        <v>17</v>
      </c>
      <c r="E357" s="4" t="s">
        <v>18</v>
      </c>
      <c r="F357" s="4" t="s">
        <v>1383</v>
      </c>
      <c r="G357" s="4" t="s">
        <v>768</v>
      </c>
      <c r="H357" s="4" t="s">
        <v>17</v>
      </c>
      <c r="I357" s="5">
        <v>26341581</v>
      </c>
      <c r="J357" s="4" t="s">
        <v>594</v>
      </c>
      <c r="K357" s="4" t="s">
        <v>314</v>
      </c>
      <c r="L357" s="4" t="s">
        <v>29</v>
      </c>
      <c r="M357" s="14" t="s">
        <v>31</v>
      </c>
      <c r="N357" s="14" t="s">
        <v>1557</v>
      </c>
    </row>
    <row r="358" spans="1:14" ht="51">
      <c r="A358" s="4">
        <v>2024</v>
      </c>
      <c r="B358" s="4" t="s">
        <v>1170</v>
      </c>
      <c r="C358" s="12">
        <v>45558</v>
      </c>
      <c r="D358" s="4" t="s">
        <v>17</v>
      </c>
      <c r="E358" s="4" t="s">
        <v>19</v>
      </c>
      <c r="F358" s="4" t="s">
        <v>1384</v>
      </c>
      <c r="G358" s="4" t="s">
        <v>785</v>
      </c>
      <c r="H358" s="4" t="s">
        <v>17</v>
      </c>
      <c r="I358" s="5">
        <v>12610000</v>
      </c>
      <c r="J358" s="4" t="s">
        <v>596</v>
      </c>
      <c r="K358" s="4" t="s">
        <v>314</v>
      </c>
      <c r="L358" s="4" t="s">
        <v>29</v>
      </c>
      <c r="M358" s="14" t="s">
        <v>31</v>
      </c>
      <c r="N358" s="14" t="s">
        <v>1558</v>
      </c>
    </row>
    <row r="359" spans="1:14" ht="38.25">
      <c r="A359" s="4">
        <v>2024</v>
      </c>
      <c r="B359" s="4" t="s">
        <v>1171</v>
      </c>
      <c r="C359" s="12">
        <v>45558</v>
      </c>
      <c r="D359" s="4" t="s">
        <v>17</v>
      </c>
      <c r="E359" s="4" t="s">
        <v>18</v>
      </c>
      <c r="F359" s="4" t="s">
        <v>1385</v>
      </c>
      <c r="G359" s="4" t="s">
        <v>1386</v>
      </c>
      <c r="H359" s="4" t="s">
        <v>17</v>
      </c>
      <c r="I359" s="5">
        <v>56000000</v>
      </c>
      <c r="J359" s="4">
        <v>4</v>
      </c>
      <c r="K359" s="4" t="s">
        <v>28</v>
      </c>
      <c r="L359" s="4" t="s">
        <v>29</v>
      </c>
      <c r="M359" s="14" t="s">
        <v>31</v>
      </c>
      <c r="N359" s="14" t="s">
        <v>1559</v>
      </c>
    </row>
    <row r="360" spans="1:14" ht="51">
      <c r="A360" s="4">
        <v>2024</v>
      </c>
      <c r="B360" s="4" t="s">
        <v>1172</v>
      </c>
      <c r="C360" s="12">
        <v>45559</v>
      </c>
      <c r="D360" s="4" t="s">
        <v>17</v>
      </c>
      <c r="E360" s="4" t="s">
        <v>19</v>
      </c>
      <c r="F360" s="4" t="s">
        <v>1387</v>
      </c>
      <c r="G360" s="4" t="s">
        <v>787</v>
      </c>
      <c r="H360" s="4" t="s">
        <v>17</v>
      </c>
      <c r="I360" s="5">
        <v>12610000</v>
      </c>
      <c r="J360" s="4" t="s">
        <v>596</v>
      </c>
      <c r="K360" s="4" t="s">
        <v>314</v>
      </c>
      <c r="L360" s="4" t="s">
        <v>29</v>
      </c>
      <c r="M360" s="14" t="s">
        <v>31</v>
      </c>
      <c r="N360" s="14" t="s">
        <v>1560</v>
      </c>
    </row>
    <row r="361" spans="1:14" ht="63.75">
      <c r="A361" s="4">
        <v>2024</v>
      </c>
      <c r="B361" s="4" t="s">
        <v>1173</v>
      </c>
      <c r="C361" s="12">
        <v>45559</v>
      </c>
      <c r="D361" s="4" t="s">
        <v>17</v>
      </c>
      <c r="E361" s="4" t="s">
        <v>19</v>
      </c>
      <c r="F361" s="4" t="s">
        <v>1388</v>
      </c>
      <c r="G361" s="4" t="s">
        <v>527</v>
      </c>
      <c r="H361" s="4" t="s">
        <v>17</v>
      </c>
      <c r="I361" s="5">
        <v>13720000</v>
      </c>
      <c r="J361" s="4" t="s">
        <v>592</v>
      </c>
      <c r="K361" s="4" t="s">
        <v>314</v>
      </c>
      <c r="L361" s="4" t="s">
        <v>29</v>
      </c>
      <c r="M361" s="14" t="s">
        <v>31</v>
      </c>
      <c r="N361" s="14" t="s">
        <v>1561</v>
      </c>
    </row>
    <row r="362" spans="1:14" ht="51">
      <c r="A362" s="4">
        <v>2024</v>
      </c>
      <c r="B362" s="4" t="s">
        <v>1174</v>
      </c>
      <c r="C362" s="12">
        <v>45561</v>
      </c>
      <c r="D362" s="4" t="s">
        <v>17</v>
      </c>
      <c r="E362" s="4" t="s">
        <v>18</v>
      </c>
      <c r="F362" s="4" t="s">
        <v>1389</v>
      </c>
      <c r="G362" s="4" t="s">
        <v>543</v>
      </c>
      <c r="H362" s="4" t="s">
        <v>17</v>
      </c>
      <c r="I362" s="5">
        <v>36416666</v>
      </c>
      <c r="J362" s="4" t="s">
        <v>594</v>
      </c>
      <c r="K362" s="4" t="s">
        <v>314</v>
      </c>
      <c r="L362" s="4" t="s">
        <v>29</v>
      </c>
      <c r="M362" s="14" t="s">
        <v>31</v>
      </c>
      <c r="N362" s="14" t="s">
        <v>1562</v>
      </c>
    </row>
    <row r="363" spans="1:14" ht="63.75">
      <c r="A363" s="4">
        <v>2024</v>
      </c>
      <c r="B363" s="4" t="s">
        <v>1175</v>
      </c>
      <c r="C363" s="12">
        <v>45559</v>
      </c>
      <c r="D363" s="4" t="s">
        <v>17</v>
      </c>
      <c r="E363" s="4" t="s">
        <v>18</v>
      </c>
      <c r="F363" s="4" t="s">
        <v>1390</v>
      </c>
      <c r="G363" s="4" t="s">
        <v>870</v>
      </c>
      <c r="H363" s="4" t="s">
        <v>17</v>
      </c>
      <c r="I363" s="5">
        <v>20460000</v>
      </c>
      <c r="J363" s="4" t="s">
        <v>1445</v>
      </c>
      <c r="K363" s="4" t="s">
        <v>314</v>
      </c>
      <c r="L363" s="4" t="s">
        <v>29</v>
      </c>
      <c r="M363" s="14" t="s">
        <v>31</v>
      </c>
      <c r="N363" s="14" t="s">
        <v>1563</v>
      </c>
    </row>
    <row r="364" spans="1:14" ht="51">
      <c r="A364" s="4">
        <v>2024</v>
      </c>
      <c r="B364" s="4" t="s">
        <v>1176</v>
      </c>
      <c r="C364" s="12">
        <v>45559</v>
      </c>
      <c r="D364" s="4" t="s">
        <v>17</v>
      </c>
      <c r="E364" s="4" t="s">
        <v>19</v>
      </c>
      <c r="F364" s="4" t="s">
        <v>1391</v>
      </c>
      <c r="G364" s="4" t="s">
        <v>754</v>
      </c>
      <c r="H364" s="4" t="s">
        <v>17</v>
      </c>
      <c r="I364" s="5">
        <v>15000000</v>
      </c>
      <c r="J364" s="4">
        <v>3</v>
      </c>
      <c r="K364" s="4" t="s">
        <v>28</v>
      </c>
      <c r="L364" s="4" t="s">
        <v>29</v>
      </c>
      <c r="M364" s="14" t="s">
        <v>31</v>
      </c>
      <c r="N364" s="14" t="s">
        <v>1564</v>
      </c>
    </row>
    <row r="365" spans="1:14" ht="63.75">
      <c r="A365" s="4">
        <v>2024</v>
      </c>
      <c r="B365" s="4" t="s">
        <v>1177</v>
      </c>
      <c r="C365" s="12">
        <v>45559</v>
      </c>
      <c r="D365" s="4" t="s">
        <v>17</v>
      </c>
      <c r="E365" s="4" t="s">
        <v>19</v>
      </c>
      <c r="F365" s="4" t="s">
        <v>1392</v>
      </c>
      <c r="G365" s="4" t="s">
        <v>504</v>
      </c>
      <c r="H365" s="4" t="s">
        <v>17</v>
      </c>
      <c r="I365" s="5">
        <v>25500000</v>
      </c>
      <c r="J365" s="4">
        <v>3</v>
      </c>
      <c r="K365" s="4" t="s">
        <v>28</v>
      </c>
      <c r="L365" s="4" t="s">
        <v>29</v>
      </c>
      <c r="M365" s="14" t="s">
        <v>31</v>
      </c>
      <c r="N365" s="14" t="s">
        <v>1565</v>
      </c>
    </row>
    <row r="366" spans="1:14" ht="51">
      <c r="A366" s="4">
        <v>2024</v>
      </c>
      <c r="B366" s="4" t="s">
        <v>1178</v>
      </c>
      <c r="C366" s="12">
        <v>45565</v>
      </c>
      <c r="D366" s="4" t="s">
        <v>17</v>
      </c>
      <c r="E366" s="4" t="s">
        <v>19</v>
      </c>
      <c r="F366" s="4" t="s">
        <v>1393</v>
      </c>
      <c r="G366" s="4" t="s">
        <v>776</v>
      </c>
      <c r="H366" s="4" t="s">
        <v>17</v>
      </c>
      <c r="I366" s="5">
        <v>12480000</v>
      </c>
      <c r="J366" s="4" t="s">
        <v>593</v>
      </c>
      <c r="K366" s="4" t="s">
        <v>314</v>
      </c>
      <c r="L366" s="4" t="s">
        <v>29</v>
      </c>
      <c r="M366" s="14" t="s">
        <v>31</v>
      </c>
      <c r="N366" s="14" t="s">
        <v>1566</v>
      </c>
    </row>
    <row r="367" spans="1:14" ht="38.25">
      <c r="A367" s="4">
        <v>2024</v>
      </c>
      <c r="B367" s="4" t="s">
        <v>1179</v>
      </c>
      <c r="C367" s="12">
        <v>45559</v>
      </c>
      <c r="D367" s="4" t="s">
        <v>17</v>
      </c>
      <c r="E367" s="4" t="s">
        <v>19</v>
      </c>
      <c r="F367" s="4" t="s">
        <v>1394</v>
      </c>
      <c r="G367" s="4" t="s">
        <v>508</v>
      </c>
      <c r="H367" s="4" t="s">
        <v>17</v>
      </c>
      <c r="I367" s="5">
        <v>15000000</v>
      </c>
      <c r="J367" s="4">
        <v>3</v>
      </c>
      <c r="K367" s="4" t="s">
        <v>28</v>
      </c>
      <c r="L367" s="4" t="s">
        <v>29</v>
      </c>
      <c r="M367" s="14" t="s">
        <v>31</v>
      </c>
      <c r="N367" s="14" t="s">
        <v>1567</v>
      </c>
    </row>
    <row r="368" spans="1:14" ht="63.75">
      <c r="A368" s="4">
        <v>2024</v>
      </c>
      <c r="B368" s="4" t="s">
        <v>1180</v>
      </c>
      <c r="C368" s="12">
        <v>45559</v>
      </c>
      <c r="D368" s="4" t="s">
        <v>17</v>
      </c>
      <c r="E368" s="4" t="s">
        <v>19</v>
      </c>
      <c r="F368" s="4" t="s">
        <v>1395</v>
      </c>
      <c r="G368" s="4" t="s">
        <v>1396</v>
      </c>
      <c r="H368" s="4" t="s">
        <v>17</v>
      </c>
      <c r="I368" s="5">
        <v>13650000</v>
      </c>
      <c r="J368" s="4">
        <v>3</v>
      </c>
      <c r="K368" s="4" t="s">
        <v>28</v>
      </c>
      <c r="L368" s="4" t="s">
        <v>29</v>
      </c>
      <c r="M368" s="14" t="s">
        <v>31</v>
      </c>
      <c r="N368" s="14" t="s">
        <v>1568</v>
      </c>
    </row>
    <row r="369" spans="1:14" ht="76.5">
      <c r="A369" s="4">
        <v>2024</v>
      </c>
      <c r="B369" s="4" t="s">
        <v>1181</v>
      </c>
      <c r="C369" s="12">
        <v>45560</v>
      </c>
      <c r="D369" s="4" t="s">
        <v>17</v>
      </c>
      <c r="E369" s="4" t="s">
        <v>18</v>
      </c>
      <c r="F369" s="4" t="s">
        <v>1397</v>
      </c>
      <c r="G369" s="4" t="s">
        <v>1398</v>
      </c>
      <c r="H369" s="4" t="s">
        <v>17</v>
      </c>
      <c r="I369" s="5">
        <v>16866666</v>
      </c>
      <c r="J369" s="4" t="s">
        <v>1446</v>
      </c>
      <c r="K369" s="4" t="s">
        <v>314</v>
      </c>
      <c r="L369" s="4" t="s">
        <v>29</v>
      </c>
      <c r="M369" s="14" t="s">
        <v>31</v>
      </c>
      <c r="N369" s="14" t="s">
        <v>1569</v>
      </c>
    </row>
    <row r="370" spans="1:14" ht="63.75">
      <c r="A370" s="4">
        <v>2024</v>
      </c>
      <c r="B370" s="4" t="s">
        <v>1182</v>
      </c>
      <c r="C370" s="12">
        <v>45560</v>
      </c>
      <c r="D370" s="4" t="s">
        <v>17</v>
      </c>
      <c r="E370" s="4" t="s">
        <v>18</v>
      </c>
      <c r="F370" s="4" t="s">
        <v>1399</v>
      </c>
      <c r="G370" s="4" t="s">
        <v>748</v>
      </c>
      <c r="H370" s="4" t="s">
        <v>17</v>
      </c>
      <c r="I370" s="5">
        <v>15333333</v>
      </c>
      <c r="J370" s="4" t="s">
        <v>1446</v>
      </c>
      <c r="K370" s="4" t="s">
        <v>314</v>
      </c>
      <c r="L370" s="4" t="s">
        <v>29</v>
      </c>
      <c r="M370" s="14" t="s">
        <v>31</v>
      </c>
      <c r="N370" s="14" t="s">
        <v>1570</v>
      </c>
    </row>
    <row r="371" spans="1:14" ht="89.25">
      <c r="A371" s="4">
        <v>2024</v>
      </c>
      <c r="B371" s="4" t="s">
        <v>1183</v>
      </c>
      <c r="C371" s="12">
        <v>45560</v>
      </c>
      <c r="D371" s="4" t="s">
        <v>17</v>
      </c>
      <c r="E371" s="4" t="s">
        <v>18</v>
      </c>
      <c r="F371" s="4" t="s">
        <v>1400</v>
      </c>
      <c r="G371" s="4" t="s">
        <v>1401</v>
      </c>
      <c r="H371" s="4" t="s">
        <v>17</v>
      </c>
      <c r="I371" s="5">
        <v>36000000</v>
      </c>
      <c r="J371" s="4">
        <v>6</v>
      </c>
      <c r="K371" s="4" t="s">
        <v>28</v>
      </c>
      <c r="L371" s="4" t="s">
        <v>29</v>
      </c>
      <c r="M371" s="14" t="s">
        <v>31</v>
      </c>
      <c r="N371" s="14" t="s">
        <v>1571</v>
      </c>
    </row>
    <row r="372" spans="1:14" ht="51">
      <c r="A372" s="4">
        <v>2024</v>
      </c>
      <c r="B372" s="4" t="s">
        <v>1184</v>
      </c>
      <c r="C372" s="12">
        <v>45560</v>
      </c>
      <c r="D372" s="4" t="s">
        <v>17</v>
      </c>
      <c r="E372" s="4" t="s">
        <v>18</v>
      </c>
      <c r="F372" s="4" t="s">
        <v>1402</v>
      </c>
      <c r="G372" s="4" t="s">
        <v>529</v>
      </c>
      <c r="H372" s="4" t="s">
        <v>17</v>
      </c>
      <c r="I372" s="5">
        <v>16000000</v>
      </c>
      <c r="J372" s="4" t="s">
        <v>593</v>
      </c>
      <c r="K372" s="4" t="s">
        <v>314</v>
      </c>
      <c r="L372" s="4" t="s">
        <v>29</v>
      </c>
      <c r="M372" s="14" t="s">
        <v>31</v>
      </c>
      <c r="N372" s="14" t="s">
        <v>1572</v>
      </c>
    </row>
    <row r="373" spans="1:14" ht="63.75">
      <c r="A373" s="4">
        <v>2024</v>
      </c>
      <c r="B373" s="4" t="s">
        <v>1185</v>
      </c>
      <c r="C373" s="12">
        <v>45561</v>
      </c>
      <c r="D373" s="4" t="s">
        <v>17</v>
      </c>
      <c r="E373" s="4" t="s">
        <v>18</v>
      </c>
      <c r="F373" s="4" t="s">
        <v>1403</v>
      </c>
      <c r="G373" s="4" t="s">
        <v>1404</v>
      </c>
      <c r="H373" s="4" t="s">
        <v>17</v>
      </c>
      <c r="I373" s="5">
        <v>36000000</v>
      </c>
      <c r="J373" s="4">
        <v>3</v>
      </c>
      <c r="K373" s="4" t="s">
        <v>28</v>
      </c>
      <c r="L373" s="4" t="s">
        <v>29</v>
      </c>
      <c r="M373" s="14" t="s">
        <v>31</v>
      </c>
      <c r="N373" s="14" t="s">
        <v>1573</v>
      </c>
    </row>
    <row r="374" spans="1:14" ht="51">
      <c r="A374" s="4">
        <v>2024</v>
      </c>
      <c r="B374" s="4" t="s">
        <v>1186</v>
      </c>
      <c r="C374" s="12">
        <v>45560</v>
      </c>
      <c r="D374" s="4" t="s">
        <v>17</v>
      </c>
      <c r="E374" s="4" t="s">
        <v>18</v>
      </c>
      <c r="F374" s="4" t="s">
        <v>1405</v>
      </c>
      <c r="G374" s="4" t="s">
        <v>568</v>
      </c>
      <c r="H374" s="4" t="s">
        <v>17</v>
      </c>
      <c r="I374" s="5">
        <v>15833333</v>
      </c>
      <c r="J374" s="4" t="s">
        <v>594</v>
      </c>
      <c r="K374" s="4" t="s">
        <v>314</v>
      </c>
      <c r="L374" s="4" t="s">
        <v>29</v>
      </c>
      <c r="M374" s="14" t="s">
        <v>31</v>
      </c>
      <c r="N374" s="14" t="s">
        <v>1574</v>
      </c>
    </row>
    <row r="375" spans="1:14" ht="51">
      <c r="A375" s="4">
        <v>2024</v>
      </c>
      <c r="B375" s="4" t="s">
        <v>1187</v>
      </c>
      <c r="C375" s="12">
        <v>45560</v>
      </c>
      <c r="D375" s="4" t="s">
        <v>17</v>
      </c>
      <c r="E375" s="4" t="s">
        <v>18</v>
      </c>
      <c r="F375" s="4" t="s">
        <v>1406</v>
      </c>
      <c r="G375" s="4" t="s">
        <v>584</v>
      </c>
      <c r="H375" s="4" t="s">
        <v>17</v>
      </c>
      <c r="I375" s="5">
        <v>28500000</v>
      </c>
      <c r="J375" s="4">
        <v>4</v>
      </c>
      <c r="K375" s="4" t="s">
        <v>28</v>
      </c>
      <c r="L375" s="4" t="s">
        <v>29</v>
      </c>
      <c r="M375" s="14" t="s">
        <v>31</v>
      </c>
      <c r="N375" s="14" t="s">
        <v>1575</v>
      </c>
    </row>
    <row r="376" spans="1:14" ht="51">
      <c r="A376" s="4">
        <v>2024</v>
      </c>
      <c r="B376" s="4" t="s">
        <v>1188</v>
      </c>
      <c r="C376" s="12">
        <v>45560</v>
      </c>
      <c r="D376" s="4" t="s">
        <v>17</v>
      </c>
      <c r="E376" s="4" t="s">
        <v>18</v>
      </c>
      <c r="F376" s="4" t="s">
        <v>1407</v>
      </c>
      <c r="G376" s="4" t="s">
        <v>547</v>
      </c>
      <c r="H376" s="4" t="s">
        <v>17</v>
      </c>
      <c r="I376" s="5">
        <v>21000000</v>
      </c>
      <c r="J376" s="4">
        <v>3</v>
      </c>
      <c r="K376" s="4" t="s">
        <v>28</v>
      </c>
      <c r="L376" s="4" t="s">
        <v>29</v>
      </c>
      <c r="M376" s="14" t="s">
        <v>31</v>
      </c>
      <c r="N376" s="14" t="s">
        <v>1576</v>
      </c>
    </row>
    <row r="377" spans="1:14" ht="51">
      <c r="A377" s="4">
        <v>2024</v>
      </c>
      <c r="B377" s="4" t="s">
        <v>1189</v>
      </c>
      <c r="C377" s="12">
        <v>45561</v>
      </c>
      <c r="D377" s="4" t="s">
        <v>17</v>
      </c>
      <c r="E377" s="4" t="s">
        <v>18</v>
      </c>
      <c r="F377" s="4" t="s">
        <v>1408</v>
      </c>
      <c r="G377" s="4" t="s">
        <v>746</v>
      </c>
      <c r="H377" s="4" t="s">
        <v>17</v>
      </c>
      <c r="I377" s="5">
        <v>20680000</v>
      </c>
      <c r="J377" s="4" t="s">
        <v>1447</v>
      </c>
      <c r="K377" s="4" t="s">
        <v>314</v>
      </c>
      <c r="L377" s="4" t="s">
        <v>29</v>
      </c>
      <c r="M377" s="14" t="s">
        <v>31</v>
      </c>
      <c r="N377" s="14" t="s">
        <v>1577</v>
      </c>
    </row>
    <row r="378" spans="1:14" ht="114.75">
      <c r="A378" s="4">
        <v>2024</v>
      </c>
      <c r="B378" s="4" t="s">
        <v>1190</v>
      </c>
      <c r="C378" s="12">
        <v>45561</v>
      </c>
      <c r="D378" s="4" t="s">
        <v>17</v>
      </c>
      <c r="E378" s="4" t="s">
        <v>18</v>
      </c>
      <c r="F378" s="4" t="s">
        <v>1409</v>
      </c>
      <c r="G378" s="4" t="s">
        <v>1410</v>
      </c>
      <c r="H378" s="4" t="s">
        <v>17</v>
      </c>
      <c r="I378" s="5">
        <v>57000000</v>
      </c>
      <c r="J378" s="4">
        <v>3</v>
      </c>
      <c r="K378" s="4" t="s">
        <v>28</v>
      </c>
      <c r="L378" s="4" t="s">
        <v>29</v>
      </c>
      <c r="M378" s="14" t="s">
        <v>31</v>
      </c>
      <c r="N378" s="14" t="s">
        <v>1578</v>
      </c>
    </row>
    <row r="379" spans="1:14" ht="63.75">
      <c r="A379" s="4">
        <v>2024</v>
      </c>
      <c r="B379" s="4" t="s">
        <v>1191</v>
      </c>
      <c r="C379" s="12">
        <v>45560</v>
      </c>
      <c r="D379" s="4" t="s">
        <v>17</v>
      </c>
      <c r="E379" s="4" t="s">
        <v>18</v>
      </c>
      <c r="F379" s="4" t="s">
        <v>1411</v>
      </c>
      <c r="G379" s="4" t="s">
        <v>1412</v>
      </c>
      <c r="H379" s="4" t="s">
        <v>17</v>
      </c>
      <c r="I379" s="5">
        <v>21933333</v>
      </c>
      <c r="J379" s="4" t="s">
        <v>1447</v>
      </c>
      <c r="K379" s="4" t="s">
        <v>314</v>
      </c>
      <c r="L379" s="4" t="s">
        <v>29</v>
      </c>
      <c r="M379" s="14" t="s">
        <v>31</v>
      </c>
      <c r="N379" s="14" t="s">
        <v>1579</v>
      </c>
    </row>
    <row r="380" spans="1:14" ht="51">
      <c r="A380" s="4">
        <v>2024</v>
      </c>
      <c r="B380" s="4" t="s">
        <v>1192</v>
      </c>
      <c r="C380" s="12">
        <v>45561</v>
      </c>
      <c r="D380" s="4" t="s">
        <v>17</v>
      </c>
      <c r="E380" s="4" t="s">
        <v>18</v>
      </c>
      <c r="F380" s="4" t="s">
        <v>1413</v>
      </c>
      <c r="G380" s="4" t="s">
        <v>484</v>
      </c>
      <c r="H380" s="4" t="s">
        <v>17</v>
      </c>
      <c r="I380" s="5">
        <v>21450000</v>
      </c>
      <c r="J380" s="4">
        <v>3</v>
      </c>
      <c r="K380" s="4" t="s">
        <v>28</v>
      </c>
      <c r="L380" s="4" t="s">
        <v>29</v>
      </c>
      <c r="M380" s="14" t="s">
        <v>31</v>
      </c>
      <c r="N380" s="14" t="s">
        <v>1580</v>
      </c>
    </row>
    <row r="381" spans="1:14" ht="51">
      <c r="A381" s="4">
        <v>2024</v>
      </c>
      <c r="B381" s="4" t="s">
        <v>1193</v>
      </c>
      <c r="C381" s="12">
        <v>45561</v>
      </c>
      <c r="D381" s="4" t="s">
        <v>17</v>
      </c>
      <c r="E381" s="4" t="s">
        <v>19</v>
      </c>
      <c r="F381" s="4" t="s">
        <v>1414</v>
      </c>
      <c r="G381" s="4" t="s">
        <v>744</v>
      </c>
      <c r="H381" s="4" t="s">
        <v>17</v>
      </c>
      <c r="I381" s="5">
        <v>13950000</v>
      </c>
      <c r="J381" s="4" t="s">
        <v>1445</v>
      </c>
      <c r="K381" s="4" t="s">
        <v>314</v>
      </c>
      <c r="L381" s="4" t="s">
        <v>29</v>
      </c>
      <c r="M381" s="14" t="s">
        <v>31</v>
      </c>
      <c r="N381" s="14" t="s">
        <v>1581</v>
      </c>
    </row>
    <row r="382" spans="1:14" ht="51">
      <c r="A382" s="4">
        <v>2024</v>
      </c>
      <c r="B382" s="4" t="s">
        <v>1194</v>
      </c>
      <c r="C382" s="12">
        <v>45561</v>
      </c>
      <c r="D382" s="4" t="s">
        <v>17</v>
      </c>
      <c r="E382" s="4" t="s">
        <v>18</v>
      </c>
      <c r="F382" s="4" t="s">
        <v>1415</v>
      </c>
      <c r="G382" s="4" t="s">
        <v>880</v>
      </c>
      <c r="H382" s="4" t="s">
        <v>17</v>
      </c>
      <c r="I382" s="5">
        <v>18000000</v>
      </c>
      <c r="J382" s="4">
        <v>3</v>
      </c>
      <c r="K382" s="4" t="s">
        <v>28</v>
      </c>
      <c r="L382" s="4" t="s">
        <v>29</v>
      </c>
      <c r="M382" s="14" t="s">
        <v>31</v>
      </c>
      <c r="N382" s="14" t="s">
        <v>1582</v>
      </c>
    </row>
    <row r="383" spans="1:14" ht="38.25">
      <c r="A383" s="4">
        <v>2024</v>
      </c>
      <c r="B383" s="4" t="s">
        <v>1195</v>
      </c>
      <c r="C383" s="12">
        <v>45565</v>
      </c>
      <c r="D383" s="4" t="s">
        <v>17</v>
      </c>
      <c r="E383" s="4" t="s">
        <v>18</v>
      </c>
      <c r="F383" s="4" t="s">
        <v>1416</v>
      </c>
      <c r="G383" s="4" t="s">
        <v>549</v>
      </c>
      <c r="H383" s="4" t="s">
        <v>17</v>
      </c>
      <c r="I383" s="5">
        <v>23400000</v>
      </c>
      <c r="J383" s="4">
        <v>3</v>
      </c>
      <c r="K383" s="4" t="s">
        <v>28</v>
      </c>
      <c r="L383" s="4" t="s">
        <v>29</v>
      </c>
      <c r="M383" s="14" t="s">
        <v>31</v>
      </c>
      <c r="N383" s="14" t="s">
        <v>1583</v>
      </c>
    </row>
    <row r="384" spans="1:14" ht="51">
      <c r="A384" s="4">
        <v>2024</v>
      </c>
      <c r="B384" s="4" t="s">
        <v>1196</v>
      </c>
      <c r="C384" s="12">
        <v>45560</v>
      </c>
      <c r="D384" s="4" t="s">
        <v>17</v>
      </c>
      <c r="E384" s="4" t="s">
        <v>19</v>
      </c>
      <c r="F384" s="4" t="s">
        <v>1417</v>
      </c>
      <c r="G384" s="4" t="s">
        <v>803</v>
      </c>
      <c r="H384" s="4" t="s">
        <v>17</v>
      </c>
      <c r="I384" s="5">
        <v>12350000</v>
      </c>
      <c r="J384" s="4" t="s">
        <v>594</v>
      </c>
      <c r="K384" s="4" t="s">
        <v>314</v>
      </c>
      <c r="L384" s="4" t="s">
        <v>29</v>
      </c>
      <c r="M384" s="14" t="s">
        <v>31</v>
      </c>
      <c r="N384" s="14" t="s">
        <v>1584</v>
      </c>
    </row>
    <row r="385" spans="1:14" ht="51">
      <c r="A385" s="4">
        <v>2024</v>
      </c>
      <c r="B385" s="4" t="s">
        <v>1197</v>
      </c>
      <c r="C385" s="12">
        <v>45560</v>
      </c>
      <c r="D385" s="4" t="s">
        <v>17</v>
      </c>
      <c r="E385" s="4" t="s">
        <v>18</v>
      </c>
      <c r="F385" s="4" t="s">
        <v>1418</v>
      </c>
      <c r="G385" s="4" t="s">
        <v>502</v>
      </c>
      <c r="H385" s="4" t="s">
        <v>17</v>
      </c>
      <c r="I385" s="5">
        <v>24955182</v>
      </c>
      <c r="J385" s="4">
        <v>3</v>
      </c>
      <c r="K385" s="4" t="s">
        <v>28</v>
      </c>
      <c r="L385" s="4" t="s">
        <v>29</v>
      </c>
      <c r="M385" s="14" t="s">
        <v>31</v>
      </c>
      <c r="N385" s="14" t="s">
        <v>1585</v>
      </c>
    </row>
    <row r="386" spans="1:14" ht="102">
      <c r="A386" s="4">
        <v>2024</v>
      </c>
      <c r="B386" s="4" t="s">
        <v>1198</v>
      </c>
      <c r="C386" s="12">
        <v>45561</v>
      </c>
      <c r="D386" s="4" t="s">
        <v>17</v>
      </c>
      <c r="E386" s="4" t="s">
        <v>18</v>
      </c>
      <c r="F386" s="4" t="s">
        <v>1419</v>
      </c>
      <c r="G386" s="4" t="s">
        <v>564</v>
      </c>
      <c r="H386" s="4" t="s">
        <v>17</v>
      </c>
      <c r="I386" s="5">
        <v>30000000</v>
      </c>
      <c r="J386" s="4">
        <v>3</v>
      </c>
      <c r="K386" s="4" t="s">
        <v>28</v>
      </c>
      <c r="L386" s="4" t="s">
        <v>29</v>
      </c>
      <c r="M386" s="14" t="s">
        <v>31</v>
      </c>
      <c r="N386" s="14" t="s">
        <v>1586</v>
      </c>
    </row>
    <row r="387" spans="1:14" ht="63.75">
      <c r="A387" s="4">
        <v>2024</v>
      </c>
      <c r="B387" s="4" t="s">
        <v>1199</v>
      </c>
      <c r="C387" s="12">
        <v>45565</v>
      </c>
      <c r="D387" s="4" t="s">
        <v>17</v>
      </c>
      <c r="E387" s="4" t="s">
        <v>18</v>
      </c>
      <c r="F387" s="4" t="s">
        <v>1420</v>
      </c>
      <c r="G387" s="4" t="s">
        <v>856</v>
      </c>
      <c r="H387" s="4" t="s">
        <v>17</v>
      </c>
      <c r="I387" s="5">
        <v>20460000</v>
      </c>
      <c r="J387" s="4" t="s">
        <v>1448</v>
      </c>
      <c r="K387" s="4" t="s">
        <v>314</v>
      </c>
      <c r="L387" s="4" t="s">
        <v>29</v>
      </c>
      <c r="M387" s="14" t="s">
        <v>31</v>
      </c>
      <c r="N387" s="14" t="s">
        <v>1587</v>
      </c>
    </row>
    <row r="388" spans="1:14" ht="51">
      <c r="A388" s="4">
        <v>2024</v>
      </c>
      <c r="B388" s="4" t="s">
        <v>1200</v>
      </c>
      <c r="C388" s="12">
        <v>45561</v>
      </c>
      <c r="D388" s="4" t="s">
        <v>17</v>
      </c>
      <c r="E388" s="4" t="s">
        <v>19</v>
      </c>
      <c r="F388" s="4" t="s">
        <v>1421</v>
      </c>
      <c r="G388" s="4" t="s">
        <v>1422</v>
      </c>
      <c r="H388" s="4" t="s">
        <v>17</v>
      </c>
      <c r="I388" s="5">
        <v>18135000</v>
      </c>
      <c r="J388" s="4" t="s">
        <v>594</v>
      </c>
      <c r="K388" s="4" t="s">
        <v>314</v>
      </c>
      <c r="L388" s="4" t="s">
        <v>29</v>
      </c>
      <c r="M388" s="14" t="s">
        <v>31</v>
      </c>
      <c r="N388" s="14" t="s">
        <v>1588</v>
      </c>
    </row>
    <row r="389" spans="1:14" ht="51">
      <c r="A389" s="4">
        <v>2024</v>
      </c>
      <c r="B389" s="4" t="s">
        <v>1201</v>
      </c>
      <c r="C389" s="12">
        <v>45565</v>
      </c>
      <c r="D389" s="4" t="s">
        <v>17</v>
      </c>
      <c r="E389" s="4" t="s">
        <v>18</v>
      </c>
      <c r="F389" s="4" t="s">
        <v>1423</v>
      </c>
      <c r="G389" s="4" t="s">
        <v>551</v>
      </c>
      <c r="H389" s="4" t="s">
        <v>17</v>
      </c>
      <c r="I389" s="5">
        <v>29400000</v>
      </c>
      <c r="J389" s="4">
        <v>3</v>
      </c>
      <c r="K389" s="4" t="s">
        <v>28</v>
      </c>
      <c r="L389" s="4" t="s">
        <v>29</v>
      </c>
      <c r="M389" s="14" t="s">
        <v>31</v>
      </c>
      <c r="N389" s="14" t="s">
        <v>1589</v>
      </c>
    </row>
    <row r="390" spans="1:14" ht="63.75">
      <c r="A390" s="4">
        <v>2024</v>
      </c>
      <c r="B390" s="4" t="s">
        <v>1202</v>
      </c>
      <c r="C390" s="12">
        <v>45565</v>
      </c>
      <c r="D390" s="4" t="s">
        <v>17</v>
      </c>
      <c r="E390" s="4" t="s">
        <v>18</v>
      </c>
      <c r="F390" s="4" t="s">
        <v>1424</v>
      </c>
      <c r="G390" s="4" t="s">
        <v>580</v>
      </c>
      <c r="H390" s="4" t="s">
        <v>17</v>
      </c>
      <c r="I390" s="5">
        <v>17050000</v>
      </c>
      <c r="J390" s="4" t="s">
        <v>1448</v>
      </c>
      <c r="K390" s="4" t="s">
        <v>314</v>
      </c>
      <c r="L390" s="4" t="s">
        <v>29</v>
      </c>
      <c r="M390" s="14" t="s">
        <v>31</v>
      </c>
      <c r="N390" s="14" t="s">
        <v>1590</v>
      </c>
    </row>
    <row r="391" spans="1:14" ht="51">
      <c r="A391" s="4">
        <v>2024</v>
      </c>
      <c r="B391" s="4" t="s">
        <v>1203</v>
      </c>
      <c r="C391" s="12">
        <v>45565</v>
      </c>
      <c r="D391" s="4" t="s">
        <v>17</v>
      </c>
      <c r="E391" s="4" t="s">
        <v>18</v>
      </c>
      <c r="F391" s="4" t="s">
        <v>1425</v>
      </c>
      <c r="G391" s="4" t="s">
        <v>566</v>
      </c>
      <c r="H391" s="4" t="s">
        <v>17</v>
      </c>
      <c r="I391" s="5">
        <v>18000000</v>
      </c>
      <c r="J391" s="4">
        <v>3</v>
      </c>
      <c r="K391" s="4" t="s">
        <v>28</v>
      </c>
      <c r="L391" s="4" t="s">
        <v>29</v>
      </c>
      <c r="M391" s="14" t="s">
        <v>31</v>
      </c>
      <c r="N391" s="14" t="s">
        <v>1591</v>
      </c>
    </row>
    <row r="392" spans="1:14" ht="51">
      <c r="A392" s="4">
        <v>2024</v>
      </c>
      <c r="B392" s="4" t="s">
        <v>1204</v>
      </c>
      <c r="C392" s="12">
        <v>45565</v>
      </c>
      <c r="D392" s="4" t="s">
        <v>17</v>
      </c>
      <c r="E392" s="4" t="s">
        <v>18</v>
      </c>
      <c r="F392" s="4" t="s">
        <v>1426</v>
      </c>
      <c r="G392" s="4" t="s">
        <v>1427</v>
      </c>
      <c r="H392" s="4" t="s">
        <v>17</v>
      </c>
      <c r="I392" s="5">
        <v>24000000</v>
      </c>
      <c r="J392" s="4">
        <v>3</v>
      </c>
      <c r="K392" s="4" t="s">
        <v>28</v>
      </c>
      <c r="L392" s="4" t="s">
        <v>29</v>
      </c>
      <c r="M392" s="14" t="s">
        <v>31</v>
      </c>
      <c r="N392" s="14" t="s">
        <v>1592</v>
      </c>
    </row>
    <row r="393" spans="1:14" ht="51">
      <c r="A393" s="4">
        <v>2024</v>
      </c>
      <c r="B393" s="4" t="s">
        <v>1205</v>
      </c>
      <c r="C393" s="12">
        <v>45565</v>
      </c>
      <c r="D393" s="4" t="s">
        <v>17</v>
      </c>
      <c r="E393" s="4" t="s">
        <v>18</v>
      </c>
      <c r="F393" s="4" t="s">
        <v>1428</v>
      </c>
      <c r="G393" s="4" t="s">
        <v>518</v>
      </c>
      <c r="H393" s="4" t="s">
        <v>17</v>
      </c>
      <c r="I393" s="5">
        <v>17600000</v>
      </c>
      <c r="J393" s="4" t="s">
        <v>1449</v>
      </c>
      <c r="K393" s="4" t="s">
        <v>314</v>
      </c>
      <c r="L393" s="4" t="s">
        <v>29</v>
      </c>
      <c r="M393" s="14" t="s">
        <v>31</v>
      </c>
      <c r="N393" s="14" t="s">
        <v>1593</v>
      </c>
    </row>
    <row r="394" spans="1:14" ht="38.25">
      <c r="A394" s="4">
        <v>2024</v>
      </c>
      <c r="B394" s="4" t="s">
        <v>1206</v>
      </c>
      <c r="C394" s="12">
        <v>45565</v>
      </c>
      <c r="D394" s="4" t="s">
        <v>17</v>
      </c>
      <c r="E394" s="4" t="s">
        <v>18</v>
      </c>
      <c r="F394" s="4" t="s">
        <v>1429</v>
      </c>
      <c r="G394" s="4" t="s">
        <v>1430</v>
      </c>
      <c r="H394" s="4" t="s">
        <v>17</v>
      </c>
      <c r="I394" s="5">
        <v>24000000</v>
      </c>
      <c r="J394" s="4">
        <v>3</v>
      </c>
      <c r="K394" s="4" t="s">
        <v>28</v>
      </c>
      <c r="L394" s="4" t="s">
        <v>29</v>
      </c>
      <c r="M394" s="14" t="s">
        <v>31</v>
      </c>
      <c r="N394" s="14" t="s">
        <v>1594</v>
      </c>
    </row>
    <row r="395" spans="1:14" ht="38.25">
      <c r="A395" s="4">
        <v>2024</v>
      </c>
      <c r="B395" s="4" t="s">
        <v>1207</v>
      </c>
      <c r="C395" s="12">
        <v>45565</v>
      </c>
      <c r="D395" s="4" t="s">
        <v>17</v>
      </c>
      <c r="E395" s="4" t="s">
        <v>19</v>
      </c>
      <c r="F395" s="4" t="s">
        <v>1431</v>
      </c>
      <c r="G395" s="4" t="s">
        <v>760</v>
      </c>
      <c r="H395" s="4" t="s">
        <v>17</v>
      </c>
      <c r="I395" s="5">
        <v>13500000</v>
      </c>
      <c r="J395" s="4">
        <v>3</v>
      </c>
      <c r="K395" s="4" t="s">
        <v>28</v>
      </c>
      <c r="L395" s="4" t="s">
        <v>29</v>
      </c>
      <c r="M395" s="14" t="s">
        <v>31</v>
      </c>
      <c r="N395" s="14" t="s">
        <v>1595</v>
      </c>
    </row>
    <row r="396" spans="1:14" ht="51">
      <c r="A396" s="4">
        <v>2024</v>
      </c>
      <c r="B396" s="4" t="s">
        <v>1208</v>
      </c>
      <c r="C396" s="12">
        <v>45565</v>
      </c>
      <c r="D396" s="4" t="s">
        <v>17</v>
      </c>
      <c r="E396" s="4" t="s">
        <v>18</v>
      </c>
      <c r="F396" s="4" t="s">
        <v>1432</v>
      </c>
      <c r="G396" s="4" t="s">
        <v>758</v>
      </c>
      <c r="H396" s="4" t="s">
        <v>17</v>
      </c>
      <c r="I396" s="5">
        <v>28200000</v>
      </c>
      <c r="J396" s="4">
        <v>3</v>
      </c>
      <c r="K396" s="4" t="s">
        <v>28</v>
      </c>
      <c r="L396" s="4" t="s">
        <v>29</v>
      </c>
      <c r="M396" s="14" t="s">
        <v>31</v>
      </c>
      <c r="N396" s="14" t="s">
        <v>1596</v>
      </c>
    </row>
    <row r="397" spans="1:14" ht="89.25">
      <c r="A397" s="4">
        <v>2024</v>
      </c>
      <c r="B397" s="4" t="s">
        <v>1209</v>
      </c>
      <c r="C397" s="12">
        <v>45565</v>
      </c>
      <c r="D397" s="4" t="s">
        <v>17</v>
      </c>
      <c r="E397" s="4" t="s">
        <v>18</v>
      </c>
      <c r="F397" s="4" t="s">
        <v>1433</v>
      </c>
      <c r="G397" s="4" t="s">
        <v>516</v>
      </c>
      <c r="H397" s="4" t="s">
        <v>17</v>
      </c>
      <c r="I397" s="5">
        <v>21450000</v>
      </c>
      <c r="J397" s="4">
        <v>3</v>
      </c>
      <c r="K397" s="4" t="s">
        <v>28</v>
      </c>
      <c r="L397" s="4" t="s">
        <v>29</v>
      </c>
      <c r="M397" s="14" t="s">
        <v>31</v>
      </c>
      <c r="N397" s="14" t="s">
        <v>1597</v>
      </c>
    </row>
    <row r="398" spans="1:14" ht="51">
      <c r="A398" s="4">
        <v>2024</v>
      </c>
      <c r="B398" s="4" t="s">
        <v>1210</v>
      </c>
      <c r="C398" s="12">
        <v>45565</v>
      </c>
      <c r="D398" s="4" t="s">
        <v>17</v>
      </c>
      <c r="E398" s="4" t="s">
        <v>19</v>
      </c>
      <c r="F398" s="4" t="s">
        <v>1434</v>
      </c>
      <c r="G398" s="4" t="s">
        <v>742</v>
      </c>
      <c r="H398" s="4" t="s">
        <v>17</v>
      </c>
      <c r="I398" s="5">
        <v>11700000</v>
      </c>
      <c r="J398" s="4">
        <v>3</v>
      </c>
      <c r="K398" s="4" t="s">
        <v>28</v>
      </c>
      <c r="L398" s="4" t="s">
        <v>29</v>
      </c>
      <c r="M398" s="14" t="s">
        <v>31</v>
      </c>
      <c r="N398" s="14" t="s">
        <v>1598</v>
      </c>
    </row>
    <row r="399" spans="1:14" ht="76.5">
      <c r="A399" s="4">
        <v>2024</v>
      </c>
      <c r="B399" s="3" t="s">
        <v>1211</v>
      </c>
      <c r="C399" s="2">
        <v>45565</v>
      </c>
      <c r="D399" s="3" t="s">
        <v>17</v>
      </c>
      <c r="E399" s="3" t="s">
        <v>18</v>
      </c>
      <c r="F399" s="3" t="s">
        <v>1435</v>
      </c>
      <c r="G399" s="4" t="s">
        <v>292</v>
      </c>
      <c r="H399" s="4" t="s">
        <v>17</v>
      </c>
      <c r="I399" s="5">
        <v>30000000</v>
      </c>
      <c r="J399" s="4">
        <v>3</v>
      </c>
      <c r="K399" s="4" t="s">
        <v>28</v>
      </c>
      <c r="L399" s="4" t="s">
        <v>29</v>
      </c>
      <c r="M399" s="14" t="s">
        <v>31</v>
      </c>
      <c r="N399" s="14" t="s">
        <v>1599</v>
      </c>
    </row>
    <row r="400" spans="1:14" ht="63.75">
      <c r="A400" s="4">
        <v>2024</v>
      </c>
      <c r="B400" s="1" t="s">
        <v>1600</v>
      </c>
      <c r="C400" s="2">
        <v>45566</v>
      </c>
      <c r="D400" s="3" t="s">
        <v>17</v>
      </c>
      <c r="E400" s="3" t="s">
        <v>19</v>
      </c>
      <c r="F400" s="3" t="s">
        <v>1691</v>
      </c>
      <c r="G400" s="4" t="s">
        <v>1692</v>
      </c>
      <c r="H400" s="4" t="s">
        <v>17</v>
      </c>
      <c r="I400" s="5">
        <v>20460000</v>
      </c>
      <c r="J400" s="4" t="s">
        <v>1447</v>
      </c>
      <c r="K400" s="4" t="s">
        <v>314</v>
      </c>
      <c r="L400" s="4" t="s">
        <v>29</v>
      </c>
      <c r="M400" s="14" t="s">
        <v>31</v>
      </c>
      <c r="N400" s="14" t="s">
        <v>1836</v>
      </c>
    </row>
    <row r="401" spans="1:14" ht="89.25">
      <c r="A401" s="4">
        <v>2024</v>
      </c>
      <c r="B401" s="1" t="s">
        <v>1601</v>
      </c>
      <c r="C401" s="2">
        <v>45566</v>
      </c>
      <c r="D401" s="3" t="s">
        <v>17</v>
      </c>
      <c r="E401" s="3" t="s">
        <v>1017</v>
      </c>
      <c r="F401" s="3" t="s">
        <v>1693</v>
      </c>
      <c r="G401" s="4" t="s">
        <v>1694</v>
      </c>
      <c r="H401" s="4" t="s">
        <v>17</v>
      </c>
      <c r="I401" s="5">
        <v>2094520000</v>
      </c>
      <c r="J401" s="4"/>
      <c r="K401" s="4"/>
      <c r="L401" s="4" t="s">
        <v>29</v>
      </c>
      <c r="M401" s="14" t="s">
        <v>31</v>
      </c>
      <c r="N401" s="14" t="s">
        <v>1837</v>
      </c>
    </row>
    <row r="402" spans="1:14" ht="102">
      <c r="A402" s="4">
        <v>2024</v>
      </c>
      <c r="B402" s="1" t="s">
        <v>1602</v>
      </c>
      <c r="C402" s="2">
        <v>45575</v>
      </c>
      <c r="D402" s="3" t="s">
        <v>17</v>
      </c>
      <c r="E402" s="3" t="s">
        <v>1017</v>
      </c>
      <c r="F402" s="3" t="s">
        <v>1695</v>
      </c>
      <c r="G402" s="4" t="s">
        <v>1696</v>
      </c>
      <c r="H402" s="4" t="s">
        <v>17</v>
      </c>
      <c r="I402" s="5">
        <v>750000000</v>
      </c>
      <c r="J402" s="4"/>
      <c r="K402" s="4"/>
      <c r="L402" s="4" t="s">
        <v>29</v>
      </c>
      <c r="M402" s="14" t="s">
        <v>31</v>
      </c>
      <c r="N402" s="14" t="s">
        <v>1838</v>
      </c>
    </row>
    <row r="403" spans="1:14" ht="63.75">
      <c r="A403" s="4">
        <v>2024</v>
      </c>
      <c r="B403" s="1" t="s">
        <v>1603</v>
      </c>
      <c r="C403" s="2">
        <v>45568</v>
      </c>
      <c r="D403" s="3" t="s">
        <v>17</v>
      </c>
      <c r="E403" s="3" t="s">
        <v>18</v>
      </c>
      <c r="F403" s="3" t="s">
        <v>1697</v>
      </c>
      <c r="G403" s="4" t="s">
        <v>562</v>
      </c>
      <c r="H403" s="4" t="s">
        <v>17</v>
      </c>
      <c r="I403" s="5">
        <v>21466666</v>
      </c>
      <c r="J403" s="4" t="s">
        <v>1446</v>
      </c>
      <c r="K403" s="4"/>
      <c r="L403" s="4" t="s">
        <v>29</v>
      </c>
      <c r="M403" s="14" t="s">
        <v>31</v>
      </c>
      <c r="N403" s="14" t="s">
        <v>1839</v>
      </c>
    </row>
    <row r="404" spans="1:14" ht="51">
      <c r="A404" s="4">
        <v>2024</v>
      </c>
      <c r="B404" s="1" t="s">
        <v>1604</v>
      </c>
      <c r="C404" s="2">
        <v>45566</v>
      </c>
      <c r="D404" s="3" t="s">
        <v>17</v>
      </c>
      <c r="E404" s="3" t="s">
        <v>19</v>
      </c>
      <c r="F404" s="3" t="s">
        <v>1698</v>
      </c>
      <c r="G404" s="4" t="s">
        <v>537</v>
      </c>
      <c r="H404" s="4" t="s">
        <v>17</v>
      </c>
      <c r="I404" s="5">
        <v>17160000</v>
      </c>
      <c r="J404" s="4" t="s">
        <v>1449</v>
      </c>
      <c r="K404" s="4" t="s">
        <v>314</v>
      </c>
      <c r="L404" s="4" t="s">
        <v>29</v>
      </c>
      <c r="M404" s="14" t="s">
        <v>31</v>
      </c>
      <c r="N404" s="14" t="s">
        <v>1840</v>
      </c>
    </row>
    <row r="405" spans="1:14" ht="51">
      <c r="A405" s="4">
        <v>2024</v>
      </c>
      <c r="B405" s="1" t="s">
        <v>1605</v>
      </c>
      <c r="C405" s="2">
        <v>45566</v>
      </c>
      <c r="D405" s="3" t="s">
        <v>17</v>
      </c>
      <c r="E405" s="3" t="s">
        <v>18</v>
      </c>
      <c r="F405" s="3" t="s">
        <v>1699</v>
      </c>
      <c r="G405" s="4" t="s">
        <v>1700</v>
      </c>
      <c r="H405" s="4" t="s">
        <v>17</v>
      </c>
      <c r="I405" s="5">
        <v>45000000</v>
      </c>
      <c r="J405" s="4">
        <v>3</v>
      </c>
      <c r="K405" s="4" t="s">
        <v>28</v>
      </c>
      <c r="L405" s="4" t="s">
        <v>29</v>
      </c>
      <c r="M405" s="14" t="s">
        <v>31</v>
      </c>
      <c r="N405" s="4" t="s">
        <v>1841</v>
      </c>
    </row>
    <row r="406" spans="1:14" ht="51">
      <c r="A406" s="4">
        <v>2024</v>
      </c>
      <c r="B406" s="1" t="s">
        <v>1606</v>
      </c>
      <c r="C406" s="2">
        <v>45566</v>
      </c>
      <c r="D406" s="3" t="s">
        <v>17</v>
      </c>
      <c r="E406" s="3" t="s">
        <v>18</v>
      </c>
      <c r="F406" s="3" t="s">
        <v>1701</v>
      </c>
      <c r="G406" s="4" t="s">
        <v>498</v>
      </c>
      <c r="H406" s="4" t="s">
        <v>17</v>
      </c>
      <c r="I406" s="5">
        <v>26100000</v>
      </c>
      <c r="J406" s="4" t="s">
        <v>1829</v>
      </c>
      <c r="K406" s="4" t="s">
        <v>314</v>
      </c>
      <c r="L406" s="4" t="s">
        <v>29</v>
      </c>
      <c r="M406" s="14" t="s">
        <v>31</v>
      </c>
      <c r="N406" s="14" t="s">
        <v>1842</v>
      </c>
    </row>
    <row r="407" spans="1:14" ht="51">
      <c r="A407" s="4">
        <v>2024</v>
      </c>
      <c r="B407" s="1" t="s">
        <v>1607</v>
      </c>
      <c r="C407" s="2">
        <v>45568</v>
      </c>
      <c r="D407" s="3" t="s">
        <v>17</v>
      </c>
      <c r="E407" s="3" t="s">
        <v>18</v>
      </c>
      <c r="F407" s="3" t="s">
        <v>1702</v>
      </c>
      <c r="G407" s="4" t="s">
        <v>740</v>
      </c>
      <c r="H407" s="4" t="s">
        <v>17</v>
      </c>
      <c r="I407" s="5">
        <v>30450000</v>
      </c>
      <c r="J407" s="4" t="s">
        <v>1829</v>
      </c>
      <c r="K407" s="4" t="s">
        <v>314</v>
      </c>
      <c r="L407" s="4" t="s">
        <v>29</v>
      </c>
      <c r="M407" s="14" t="s">
        <v>31</v>
      </c>
      <c r="N407" s="14" t="s">
        <v>1843</v>
      </c>
    </row>
    <row r="408" spans="1:14" ht="51">
      <c r="A408" s="4">
        <v>2024</v>
      </c>
      <c r="B408" s="1" t="s">
        <v>1608</v>
      </c>
      <c r="C408" s="2">
        <v>45566</v>
      </c>
      <c r="D408" s="3" t="s">
        <v>17</v>
      </c>
      <c r="E408" s="3" t="s">
        <v>19</v>
      </c>
      <c r="F408" s="3" t="s">
        <v>1703</v>
      </c>
      <c r="G408" s="6" t="s">
        <v>772</v>
      </c>
      <c r="H408" s="6" t="s">
        <v>17</v>
      </c>
      <c r="I408" s="7">
        <v>11700000</v>
      </c>
      <c r="J408" s="8">
        <v>3</v>
      </c>
      <c r="K408" s="8" t="s">
        <v>28</v>
      </c>
      <c r="L408" s="4" t="s">
        <v>29</v>
      </c>
      <c r="M408" s="14" t="s">
        <v>31</v>
      </c>
      <c r="N408" s="19" t="s">
        <v>1844</v>
      </c>
    </row>
    <row r="409" spans="1:14" ht="51">
      <c r="A409" s="4">
        <v>2024</v>
      </c>
      <c r="B409" s="1" t="s">
        <v>1609</v>
      </c>
      <c r="C409" s="2">
        <v>45567</v>
      </c>
      <c r="D409" s="3" t="s">
        <v>17</v>
      </c>
      <c r="E409" s="3" t="s">
        <v>18</v>
      </c>
      <c r="F409" s="3" t="s">
        <v>1704</v>
      </c>
      <c r="G409" s="4" t="s">
        <v>278</v>
      </c>
      <c r="H409" s="4" t="s">
        <v>17</v>
      </c>
      <c r="I409" s="5">
        <v>29333333</v>
      </c>
      <c r="J409" s="4" t="s">
        <v>1449</v>
      </c>
      <c r="K409" s="4" t="s">
        <v>314</v>
      </c>
      <c r="L409" s="4" t="s">
        <v>29</v>
      </c>
      <c r="M409" s="14" t="s">
        <v>31</v>
      </c>
      <c r="N409" s="14" t="s">
        <v>1845</v>
      </c>
    </row>
    <row r="410" spans="1:14" ht="51">
      <c r="A410" s="4">
        <v>2024</v>
      </c>
      <c r="B410" s="1" t="s">
        <v>1610</v>
      </c>
      <c r="C410" s="2">
        <v>45566</v>
      </c>
      <c r="D410" s="3" t="s">
        <v>17</v>
      </c>
      <c r="E410" s="3" t="s">
        <v>18</v>
      </c>
      <c r="F410" s="3" t="s">
        <v>1705</v>
      </c>
      <c r="G410" s="4" t="s">
        <v>264</v>
      </c>
      <c r="H410" s="4" t="s">
        <v>17</v>
      </c>
      <c r="I410" s="5">
        <v>41888000</v>
      </c>
      <c r="J410" s="4" t="s">
        <v>1449</v>
      </c>
      <c r="K410" s="4" t="s">
        <v>314</v>
      </c>
      <c r="L410" s="4" t="s">
        <v>29</v>
      </c>
      <c r="M410" s="14" t="s">
        <v>31</v>
      </c>
      <c r="N410" s="14" t="s">
        <v>1846</v>
      </c>
    </row>
    <row r="411" spans="1:14" ht="63.75">
      <c r="A411" s="4">
        <v>2024</v>
      </c>
      <c r="B411" s="1" t="s">
        <v>1611</v>
      </c>
      <c r="C411" s="2">
        <v>45568</v>
      </c>
      <c r="D411" s="3" t="s">
        <v>17</v>
      </c>
      <c r="E411" s="3" t="s">
        <v>18</v>
      </c>
      <c r="F411" s="3" t="s">
        <v>1706</v>
      </c>
      <c r="G411" s="4" t="s">
        <v>559</v>
      </c>
      <c r="H411" s="4" t="s">
        <v>17</v>
      </c>
      <c r="I411" s="5">
        <v>25500000</v>
      </c>
      <c r="J411" s="4" t="s">
        <v>893</v>
      </c>
      <c r="K411" s="4" t="s">
        <v>314</v>
      </c>
      <c r="L411" s="4" t="s">
        <v>29</v>
      </c>
      <c r="M411" s="14" t="s">
        <v>31</v>
      </c>
      <c r="N411" s="14" t="s">
        <v>1847</v>
      </c>
    </row>
    <row r="412" spans="1:14" ht="38.25">
      <c r="A412" s="4">
        <v>2024</v>
      </c>
      <c r="B412" s="1" t="s">
        <v>1612</v>
      </c>
      <c r="C412" s="2">
        <v>45568</v>
      </c>
      <c r="D412" s="3" t="s">
        <v>17</v>
      </c>
      <c r="E412" s="3" t="s">
        <v>18</v>
      </c>
      <c r="F412" s="3" t="s">
        <v>1707</v>
      </c>
      <c r="G412" s="4" t="s">
        <v>486</v>
      </c>
      <c r="H412" s="4" t="s">
        <v>17</v>
      </c>
      <c r="I412" s="5">
        <v>29333333</v>
      </c>
      <c r="J412" s="4" t="s">
        <v>895</v>
      </c>
      <c r="K412" s="4" t="s">
        <v>314</v>
      </c>
      <c r="L412" s="4" t="s">
        <v>29</v>
      </c>
      <c r="M412" s="14" t="s">
        <v>31</v>
      </c>
      <c r="N412" s="14" t="s">
        <v>1848</v>
      </c>
    </row>
    <row r="413" spans="1:14" ht="76.5">
      <c r="A413" s="4">
        <v>2024</v>
      </c>
      <c r="B413" s="1" t="s">
        <v>1613</v>
      </c>
      <c r="C413" s="2">
        <v>45568</v>
      </c>
      <c r="D413" s="3" t="s">
        <v>17</v>
      </c>
      <c r="E413" s="3" t="s">
        <v>18</v>
      </c>
      <c r="F413" s="3" t="s">
        <v>1708</v>
      </c>
      <c r="G413" s="4" t="s">
        <v>276</v>
      </c>
      <c r="H413" s="4" t="s">
        <v>17</v>
      </c>
      <c r="I413" s="5">
        <v>21333333</v>
      </c>
      <c r="J413" s="4" t="s">
        <v>895</v>
      </c>
      <c r="K413" s="4" t="s">
        <v>314</v>
      </c>
      <c r="L413" s="4" t="s">
        <v>29</v>
      </c>
      <c r="M413" s="14" t="s">
        <v>31</v>
      </c>
      <c r="N413" s="14" t="s">
        <v>1849</v>
      </c>
    </row>
    <row r="414" spans="1:14" ht="51">
      <c r="A414" s="4">
        <v>2024</v>
      </c>
      <c r="B414" s="1" t="s">
        <v>1614</v>
      </c>
      <c r="C414" s="2">
        <v>45568</v>
      </c>
      <c r="D414" s="3" t="s">
        <v>17</v>
      </c>
      <c r="E414" s="3" t="s">
        <v>18</v>
      </c>
      <c r="F414" s="3" t="s">
        <v>1709</v>
      </c>
      <c r="G414" s="4" t="s">
        <v>1710</v>
      </c>
      <c r="H414" s="4" t="s">
        <v>17</v>
      </c>
      <c r="I414" s="5">
        <v>26100000</v>
      </c>
      <c r="J414" s="4"/>
      <c r="K414" s="4"/>
      <c r="L414" s="4" t="s">
        <v>29</v>
      </c>
      <c r="M414" s="14" t="s">
        <v>31</v>
      </c>
      <c r="N414" s="14" t="s">
        <v>1850</v>
      </c>
    </row>
    <row r="415" spans="1:14" ht="38.25">
      <c r="A415" s="4">
        <v>2024</v>
      </c>
      <c r="B415" s="1" t="s">
        <v>1615</v>
      </c>
      <c r="C415" s="2">
        <v>45573</v>
      </c>
      <c r="D415" s="3" t="s">
        <v>17</v>
      </c>
      <c r="E415" s="3" t="s">
        <v>19</v>
      </c>
      <c r="F415" s="3" t="s">
        <v>1711</v>
      </c>
      <c r="G415" s="4" t="s">
        <v>514</v>
      </c>
      <c r="H415" s="4" t="s">
        <v>17</v>
      </c>
      <c r="I415" s="5">
        <v>20533333</v>
      </c>
      <c r="J415" s="4" t="s">
        <v>1449</v>
      </c>
      <c r="K415" s="4" t="s">
        <v>314</v>
      </c>
      <c r="L415" s="4" t="s">
        <v>29</v>
      </c>
      <c r="M415" s="14" t="s">
        <v>31</v>
      </c>
      <c r="N415" s="14" t="s">
        <v>1851</v>
      </c>
    </row>
    <row r="416" spans="1:14" ht="63.75">
      <c r="A416" s="4">
        <v>2024</v>
      </c>
      <c r="B416" s="1" t="s">
        <v>1616</v>
      </c>
      <c r="C416" s="2">
        <v>45568</v>
      </c>
      <c r="D416" s="3" t="s">
        <v>17</v>
      </c>
      <c r="E416" s="3" t="s">
        <v>18</v>
      </c>
      <c r="F416" s="3" t="s">
        <v>1712</v>
      </c>
      <c r="G416" s="4" t="s">
        <v>738</v>
      </c>
      <c r="H416" s="4" t="s">
        <v>17</v>
      </c>
      <c r="I416" s="5">
        <v>22100000</v>
      </c>
      <c r="J416" s="4" t="s">
        <v>893</v>
      </c>
      <c r="K416" s="4" t="s">
        <v>314</v>
      </c>
      <c r="L416" s="4" t="s">
        <v>29</v>
      </c>
      <c r="M416" s="14" t="s">
        <v>31</v>
      </c>
      <c r="N416" s="14" t="s">
        <v>1852</v>
      </c>
    </row>
    <row r="417" spans="1:14" ht="51">
      <c r="A417" s="4">
        <v>2024</v>
      </c>
      <c r="B417" s="1" t="s">
        <v>1617</v>
      </c>
      <c r="C417" s="2">
        <v>45568</v>
      </c>
      <c r="D417" s="3" t="s">
        <v>17</v>
      </c>
      <c r="E417" s="3" t="s">
        <v>18</v>
      </c>
      <c r="F417" s="3" t="s">
        <v>1713</v>
      </c>
      <c r="G417" s="4" t="s">
        <v>146</v>
      </c>
      <c r="H417" s="4" t="s">
        <v>17</v>
      </c>
      <c r="I417" s="5">
        <v>33000000</v>
      </c>
      <c r="J417" s="4">
        <v>6</v>
      </c>
      <c r="K417" s="4" t="s">
        <v>28</v>
      </c>
      <c r="L417" s="4" t="s">
        <v>29</v>
      </c>
      <c r="M417" s="14" t="s">
        <v>31</v>
      </c>
      <c r="N417" s="14" t="s">
        <v>1853</v>
      </c>
    </row>
    <row r="418" spans="1:14" ht="63.75">
      <c r="A418" s="4">
        <v>2024</v>
      </c>
      <c r="B418" s="1" t="s">
        <v>1618</v>
      </c>
      <c r="C418" s="2">
        <v>45569</v>
      </c>
      <c r="D418" s="3" t="s">
        <v>17</v>
      </c>
      <c r="E418" s="3" t="s">
        <v>18</v>
      </c>
      <c r="F418" s="3" t="s">
        <v>1714</v>
      </c>
      <c r="G418" s="4" t="s">
        <v>1715</v>
      </c>
      <c r="H418" s="4" t="s">
        <v>17</v>
      </c>
      <c r="I418" s="5">
        <v>16000000</v>
      </c>
      <c r="J418" s="4" t="s">
        <v>895</v>
      </c>
      <c r="K418" s="4" t="s">
        <v>314</v>
      </c>
      <c r="L418" s="4" t="s">
        <v>29</v>
      </c>
      <c r="M418" s="14" t="s">
        <v>31</v>
      </c>
      <c r="N418" s="14" t="s">
        <v>1854</v>
      </c>
    </row>
    <row r="419" spans="1:14" ht="89.25">
      <c r="A419" s="4">
        <v>2024</v>
      </c>
      <c r="B419" s="1" t="s">
        <v>1619</v>
      </c>
      <c r="C419" s="2">
        <v>45568</v>
      </c>
      <c r="D419" s="3" t="s">
        <v>17</v>
      </c>
      <c r="E419" s="3" t="s">
        <v>18</v>
      </c>
      <c r="F419" s="3" t="s">
        <v>1716</v>
      </c>
      <c r="G419" s="4" t="s">
        <v>310</v>
      </c>
      <c r="H419" s="4" t="s">
        <v>17</v>
      </c>
      <c r="I419" s="5">
        <v>35200000</v>
      </c>
      <c r="J419" s="4" t="s">
        <v>1449</v>
      </c>
      <c r="K419" s="4" t="s">
        <v>314</v>
      </c>
      <c r="L419" s="4" t="s">
        <v>29</v>
      </c>
      <c r="M419" s="14" t="s">
        <v>31</v>
      </c>
      <c r="N419" s="14" t="s">
        <v>1855</v>
      </c>
    </row>
    <row r="420" spans="1:14" ht="25.5">
      <c r="A420" s="4">
        <v>2024</v>
      </c>
      <c r="B420" s="1" t="s">
        <v>1620</v>
      </c>
      <c r="C420" s="2">
        <v>45569</v>
      </c>
      <c r="D420" s="3" t="s">
        <v>17</v>
      </c>
      <c r="E420" s="3" t="s">
        <v>19</v>
      </c>
      <c r="F420" s="3" t="s">
        <v>1717</v>
      </c>
      <c r="G420" s="4" t="s">
        <v>296</v>
      </c>
      <c r="H420" s="4" t="s">
        <v>17</v>
      </c>
      <c r="I420" s="5">
        <v>14733333</v>
      </c>
      <c r="J420" s="4" t="s">
        <v>893</v>
      </c>
      <c r="K420" s="4" t="s">
        <v>314</v>
      </c>
      <c r="L420" s="4" t="s">
        <v>29</v>
      </c>
      <c r="M420" s="14" t="s">
        <v>31</v>
      </c>
      <c r="N420" s="14" t="s">
        <v>1856</v>
      </c>
    </row>
    <row r="421" spans="1:14" ht="63.75">
      <c r="A421" s="4">
        <v>2024</v>
      </c>
      <c r="B421" s="1" t="s">
        <v>1621</v>
      </c>
      <c r="C421" s="2">
        <v>45569</v>
      </c>
      <c r="D421" s="3" t="s">
        <v>17</v>
      </c>
      <c r="E421" s="3" t="s">
        <v>18</v>
      </c>
      <c r="F421" s="3" t="s">
        <v>1718</v>
      </c>
      <c r="G421" s="4" t="s">
        <v>522</v>
      </c>
      <c r="H421" s="4" t="s">
        <v>17</v>
      </c>
      <c r="I421" s="5">
        <v>20533333</v>
      </c>
      <c r="J421" s="4" t="s">
        <v>1449</v>
      </c>
      <c r="K421" s="4" t="s">
        <v>314</v>
      </c>
      <c r="L421" s="4" t="s">
        <v>29</v>
      </c>
      <c r="M421" s="14" t="s">
        <v>31</v>
      </c>
      <c r="N421" s="14" t="s">
        <v>1857</v>
      </c>
    </row>
    <row r="422" spans="1:14" ht="114.75">
      <c r="A422" s="4">
        <v>2024</v>
      </c>
      <c r="B422" s="1" t="s">
        <v>1622</v>
      </c>
      <c r="C422" s="2">
        <v>45581</v>
      </c>
      <c r="D422" s="3" t="s">
        <v>17</v>
      </c>
      <c r="E422" s="3" t="s">
        <v>18</v>
      </c>
      <c r="F422" s="3" t="s">
        <v>1719</v>
      </c>
      <c r="G422" s="4" t="s">
        <v>1720</v>
      </c>
      <c r="H422" s="4" t="s">
        <v>17</v>
      </c>
      <c r="I422" s="5">
        <v>35000000</v>
      </c>
      <c r="J422" s="4">
        <v>5</v>
      </c>
      <c r="K422" s="4" t="s">
        <v>28</v>
      </c>
      <c r="L422" s="4" t="s">
        <v>29</v>
      </c>
      <c r="M422" s="14" t="s">
        <v>31</v>
      </c>
      <c r="N422" s="14" t="s">
        <v>1858</v>
      </c>
    </row>
    <row r="423" spans="1:14" ht="114.75">
      <c r="A423" s="4">
        <v>2024</v>
      </c>
      <c r="B423" s="1" t="s">
        <v>1623</v>
      </c>
      <c r="C423" s="2">
        <v>45581</v>
      </c>
      <c r="D423" s="3" t="s">
        <v>17</v>
      </c>
      <c r="E423" s="3" t="s">
        <v>18</v>
      </c>
      <c r="F423" s="3" t="s">
        <v>1721</v>
      </c>
      <c r="G423" s="6" t="s">
        <v>1722</v>
      </c>
      <c r="H423" s="6" t="s">
        <v>17</v>
      </c>
      <c r="I423" s="9">
        <v>35000000</v>
      </c>
      <c r="J423" s="6">
        <v>5</v>
      </c>
      <c r="K423" s="6" t="s">
        <v>28</v>
      </c>
      <c r="L423" s="4" t="s">
        <v>29</v>
      </c>
      <c r="M423" s="14" t="s">
        <v>31</v>
      </c>
      <c r="N423" s="18" t="s">
        <v>1859</v>
      </c>
    </row>
    <row r="424" spans="1:14" ht="89.25">
      <c r="A424" s="4">
        <v>2024</v>
      </c>
      <c r="B424" s="1" t="s">
        <v>1624</v>
      </c>
      <c r="C424" s="2">
        <v>45569</v>
      </c>
      <c r="D424" s="3" t="s">
        <v>17</v>
      </c>
      <c r="E424" s="3" t="s">
        <v>18</v>
      </c>
      <c r="F424" s="3" t="s">
        <v>1723</v>
      </c>
      <c r="G424" s="4" t="s">
        <v>1724</v>
      </c>
      <c r="H424" s="6" t="s">
        <v>17</v>
      </c>
      <c r="I424" s="5">
        <v>24000000</v>
      </c>
      <c r="J424" s="4" t="s">
        <v>895</v>
      </c>
      <c r="K424" s="4" t="s">
        <v>314</v>
      </c>
      <c r="L424" s="4" t="s">
        <v>29</v>
      </c>
      <c r="M424" s="14" t="s">
        <v>31</v>
      </c>
      <c r="N424" s="14" t="s">
        <v>1860</v>
      </c>
    </row>
    <row r="425" spans="1:14" ht="63.75">
      <c r="A425" s="4">
        <v>2024</v>
      </c>
      <c r="B425" s="1" t="s">
        <v>1625</v>
      </c>
      <c r="C425" s="2">
        <v>45569</v>
      </c>
      <c r="D425" s="3" t="s">
        <v>17</v>
      </c>
      <c r="E425" s="3" t="s">
        <v>18</v>
      </c>
      <c r="F425" s="3" t="s">
        <v>1725</v>
      </c>
      <c r="G425" s="4" t="s">
        <v>480</v>
      </c>
      <c r="H425" s="4" t="s">
        <v>17</v>
      </c>
      <c r="I425" s="5">
        <v>19833333</v>
      </c>
      <c r="J425" s="4" t="s">
        <v>893</v>
      </c>
      <c r="K425" s="4" t="s">
        <v>314</v>
      </c>
      <c r="L425" s="4" t="s">
        <v>29</v>
      </c>
      <c r="M425" s="14" t="s">
        <v>31</v>
      </c>
      <c r="N425" s="14" t="s">
        <v>1861</v>
      </c>
    </row>
    <row r="426" spans="1:14" ht="76.5">
      <c r="A426" s="4">
        <v>2024</v>
      </c>
      <c r="B426" s="1" t="s">
        <v>1626</v>
      </c>
      <c r="C426" s="2">
        <v>45569</v>
      </c>
      <c r="D426" s="3" t="s">
        <v>17</v>
      </c>
      <c r="E426" s="3" t="s">
        <v>18</v>
      </c>
      <c r="F426" s="3" t="s">
        <v>1726</v>
      </c>
      <c r="G426" s="4" t="s">
        <v>488</v>
      </c>
      <c r="H426" s="4" t="s">
        <v>17</v>
      </c>
      <c r="I426" s="5">
        <v>19833333</v>
      </c>
      <c r="J426" s="4" t="s">
        <v>893</v>
      </c>
      <c r="K426" s="4" t="s">
        <v>314</v>
      </c>
      <c r="L426" s="4" t="s">
        <v>29</v>
      </c>
      <c r="M426" s="14" t="s">
        <v>31</v>
      </c>
      <c r="N426" s="14" t="s">
        <v>1862</v>
      </c>
    </row>
    <row r="427" spans="1:14" ht="76.5">
      <c r="A427" s="4">
        <v>2024</v>
      </c>
      <c r="B427" s="1" t="s">
        <v>1627</v>
      </c>
      <c r="C427" s="2">
        <v>45569</v>
      </c>
      <c r="D427" s="3" t="s">
        <v>17</v>
      </c>
      <c r="E427" s="3" t="s">
        <v>18</v>
      </c>
      <c r="F427" s="3" t="s">
        <v>1727</v>
      </c>
      <c r="G427" s="4" t="s">
        <v>478</v>
      </c>
      <c r="H427" s="4" t="s">
        <v>17</v>
      </c>
      <c r="I427" s="5">
        <v>19833333</v>
      </c>
      <c r="J427" s="4" t="s">
        <v>893</v>
      </c>
      <c r="K427" s="4" t="s">
        <v>314</v>
      </c>
      <c r="L427" s="4" t="s">
        <v>29</v>
      </c>
      <c r="M427" s="14" t="s">
        <v>31</v>
      </c>
      <c r="N427" s="14" t="s">
        <v>1863</v>
      </c>
    </row>
    <row r="428" spans="1:14" ht="51">
      <c r="A428" s="4">
        <v>2024</v>
      </c>
      <c r="B428" s="1" t="s">
        <v>1628</v>
      </c>
      <c r="C428" s="2">
        <v>45569</v>
      </c>
      <c r="D428" s="3" t="s">
        <v>17</v>
      </c>
      <c r="E428" s="3" t="s">
        <v>19</v>
      </c>
      <c r="F428" s="3" t="s">
        <v>1728</v>
      </c>
      <c r="G428" s="4" t="s">
        <v>819</v>
      </c>
      <c r="H428" s="4" t="s">
        <v>17</v>
      </c>
      <c r="I428" s="5">
        <v>10208000</v>
      </c>
      <c r="J428" s="4" t="s">
        <v>895</v>
      </c>
      <c r="K428" s="4" t="s">
        <v>314</v>
      </c>
      <c r="L428" s="4" t="s">
        <v>29</v>
      </c>
      <c r="M428" s="14" t="s">
        <v>31</v>
      </c>
      <c r="N428" s="14" t="s">
        <v>1864</v>
      </c>
    </row>
    <row r="429" spans="1:14" ht="63.75">
      <c r="A429" s="4">
        <v>2024</v>
      </c>
      <c r="B429" s="1" t="s">
        <v>1629</v>
      </c>
      <c r="C429" s="2">
        <v>45573</v>
      </c>
      <c r="D429" s="3" t="s">
        <v>17</v>
      </c>
      <c r="E429" s="3" t="s">
        <v>19</v>
      </c>
      <c r="F429" s="3" t="s">
        <v>1729</v>
      </c>
      <c r="G429" s="4" t="s">
        <v>531</v>
      </c>
      <c r="H429" s="4" t="s">
        <v>17</v>
      </c>
      <c r="I429" s="5">
        <v>11310000</v>
      </c>
      <c r="J429" s="4" t="s">
        <v>1829</v>
      </c>
      <c r="K429" s="4" t="s">
        <v>314</v>
      </c>
      <c r="L429" s="4" t="s">
        <v>29</v>
      </c>
      <c r="M429" s="14" t="s">
        <v>31</v>
      </c>
      <c r="N429" s="14" t="s">
        <v>1865</v>
      </c>
    </row>
    <row r="430" spans="1:14" ht="76.5">
      <c r="A430" s="4">
        <v>2024</v>
      </c>
      <c r="B430" s="1" t="s">
        <v>1630</v>
      </c>
      <c r="C430" s="2">
        <v>45572</v>
      </c>
      <c r="D430" s="3" t="s">
        <v>17</v>
      </c>
      <c r="E430" s="3" t="s">
        <v>18</v>
      </c>
      <c r="F430" s="3" t="s">
        <v>1730</v>
      </c>
      <c r="G430" s="4" t="s">
        <v>260</v>
      </c>
      <c r="H430" s="4" t="s">
        <v>17</v>
      </c>
      <c r="I430" s="5">
        <v>34000000</v>
      </c>
      <c r="J430" s="4" t="s">
        <v>1830</v>
      </c>
      <c r="K430" s="4" t="s">
        <v>314</v>
      </c>
      <c r="L430" s="4" t="s">
        <v>29</v>
      </c>
      <c r="M430" s="14" t="s">
        <v>31</v>
      </c>
      <c r="N430" s="14" t="s">
        <v>1866</v>
      </c>
    </row>
    <row r="431" spans="1:14" ht="51">
      <c r="A431" s="4">
        <v>2024</v>
      </c>
      <c r="B431" s="1" t="s">
        <v>1631</v>
      </c>
      <c r="C431" s="2">
        <v>45569</v>
      </c>
      <c r="D431" s="3" t="s">
        <v>17</v>
      </c>
      <c r="E431" s="3" t="s">
        <v>19</v>
      </c>
      <c r="F431" s="3" t="s">
        <v>1731</v>
      </c>
      <c r="G431" s="4" t="s">
        <v>23</v>
      </c>
      <c r="H431" s="4" t="s">
        <v>17</v>
      </c>
      <c r="I431" s="5">
        <v>9800000</v>
      </c>
      <c r="J431" s="4" t="s">
        <v>894</v>
      </c>
      <c r="K431" s="4" t="s">
        <v>314</v>
      </c>
      <c r="L431" s="4" t="s">
        <v>29</v>
      </c>
      <c r="M431" s="14" t="s">
        <v>31</v>
      </c>
      <c r="N431" s="14" t="s">
        <v>1864</v>
      </c>
    </row>
    <row r="432" spans="1:14" ht="38.25">
      <c r="A432" s="4">
        <v>2024</v>
      </c>
      <c r="B432" s="1" t="s">
        <v>1632</v>
      </c>
      <c r="C432" s="2">
        <v>45569</v>
      </c>
      <c r="D432" s="3" t="s">
        <v>17</v>
      </c>
      <c r="E432" s="3" t="s">
        <v>19</v>
      </c>
      <c r="F432" s="3" t="s">
        <v>1732</v>
      </c>
      <c r="G432" s="4" t="s">
        <v>750</v>
      </c>
      <c r="H432" s="4" t="s">
        <v>17</v>
      </c>
      <c r="I432" s="5">
        <v>9800000</v>
      </c>
      <c r="J432" s="4" t="s">
        <v>894</v>
      </c>
      <c r="K432" s="4" t="s">
        <v>314</v>
      </c>
      <c r="L432" s="4" t="s">
        <v>29</v>
      </c>
      <c r="M432" s="14" t="s">
        <v>31</v>
      </c>
      <c r="N432" s="14" t="s">
        <v>1864</v>
      </c>
    </row>
    <row r="433" spans="1:14" ht="76.5">
      <c r="A433" s="4">
        <v>2024</v>
      </c>
      <c r="B433" s="1" t="s">
        <v>1633</v>
      </c>
      <c r="C433" s="2">
        <v>45569</v>
      </c>
      <c r="D433" s="3" t="s">
        <v>17</v>
      </c>
      <c r="E433" s="3" t="s">
        <v>18</v>
      </c>
      <c r="F433" s="3" t="s">
        <v>1733</v>
      </c>
      <c r="G433" s="4" t="s">
        <v>1734</v>
      </c>
      <c r="H433" s="4" t="s">
        <v>17</v>
      </c>
      <c r="I433" s="5">
        <v>29333333</v>
      </c>
      <c r="J433" s="4" t="s">
        <v>1449</v>
      </c>
      <c r="K433" s="4" t="s">
        <v>314</v>
      </c>
      <c r="L433" s="4" t="s">
        <v>29</v>
      </c>
      <c r="M433" s="14" t="s">
        <v>31</v>
      </c>
      <c r="N433" s="14" t="s">
        <v>1864</v>
      </c>
    </row>
    <row r="434" spans="1:14" ht="51">
      <c r="A434" s="4">
        <v>2024</v>
      </c>
      <c r="B434" s="1" t="s">
        <v>1634</v>
      </c>
      <c r="C434" s="2">
        <v>45569</v>
      </c>
      <c r="D434" s="3" t="s">
        <v>17</v>
      </c>
      <c r="E434" s="3" t="s">
        <v>18</v>
      </c>
      <c r="F434" s="3" t="s">
        <v>1735</v>
      </c>
      <c r="G434" s="4" t="s">
        <v>298</v>
      </c>
      <c r="H434" s="4" t="s">
        <v>17</v>
      </c>
      <c r="I434" s="5">
        <v>34800000</v>
      </c>
      <c r="J434" s="4" t="s">
        <v>1829</v>
      </c>
      <c r="K434" s="4" t="s">
        <v>314</v>
      </c>
      <c r="L434" s="4" t="s">
        <v>29</v>
      </c>
      <c r="M434" s="14" t="s">
        <v>31</v>
      </c>
      <c r="N434" s="14" t="s">
        <v>1867</v>
      </c>
    </row>
    <row r="435" spans="1:14" ht="76.5">
      <c r="A435" s="4">
        <v>2024</v>
      </c>
      <c r="B435" s="1" t="s">
        <v>1635</v>
      </c>
      <c r="C435" s="2">
        <v>45573</v>
      </c>
      <c r="D435" s="3" t="s">
        <v>17</v>
      </c>
      <c r="E435" s="3" t="s">
        <v>19</v>
      </c>
      <c r="F435" s="3" t="s">
        <v>1736</v>
      </c>
      <c r="G435" s="4" t="s">
        <v>258</v>
      </c>
      <c r="H435" s="4" t="s">
        <v>17</v>
      </c>
      <c r="I435" s="5">
        <v>12600000</v>
      </c>
      <c r="J435" s="4" t="s">
        <v>894</v>
      </c>
      <c r="K435" s="4" t="s">
        <v>314</v>
      </c>
      <c r="L435" s="4" t="s">
        <v>29</v>
      </c>
      <c r="M435" s="14" t="s">
        <v>31</v>
      </c>
      <c r="N435" s="14" t="s">
        <v>1868</v>
      </c>
    </row>
    <row r="436" spans="1:14" ht="63.75">
      <c r="A436" s="4">
        <v>2024</v>
      </c>
      <c r="B436" s="1" t="s">
        <v>1636</v>
      </c>
      <c r="C436" s="2">
        <v>45573</v>
      </c>
      <c r="D436" s="3" t="s">
        <v>17</v>
      </c>
      <c r="E436" s="3" t="s">
        <v>18</v>
      </c>
      <c r="F436" s="3" t="s">
        <v>1737</v>
      </c>
      <c r="G436" s="4" t="s">
        <v>302</v>
      </c>
      <c r="H436" s="4" t="s">
        <v>17</v>
      </c>
      <c r="I436" s="5">
        <v>28866667</v>
      </c>
      <c r="J436" s="4" t="s">
        <v>1831</v>
      </c>
      <c r="K436" s="4" t="s">
        <v>314</v>
      </c>
      <c r="L436" s="4" t="s">
        <v>29</v>
      </c>
      <c r="M436" s="14" t="s">
        <v>31</v>
      </c>
      <c r="N436" s="14" t="s">
        <v>1869</v>
      </c>
    </row>
    <row r="437" spans="1:14" ht="63.75">
      <c r="A437" s="4">
        <v>2024</v>
      </c>
      <c r="B437" s="1" t="s">
        <v>1637</v>
      </c>
      <c r="C437" s="2">
        <v>45573</v>
      </c>
      <c r="D437" s="3" t="s">
        <v>17</v>
      </c>
      <c r="E437" s="3" t="s">
        <v>18</v>
      </c>
      <c r="F437" s="3" t="s">
        <v>1738</v>
      </c>
      <c r="G437" s="4" t="s">
        <v>1739</v>
      </c>
      <c r="H437" s="4" t="s">
        <v>17</v>
      </c>
      <c r="I437" s="5">
        <v>56000000</v>
      </c>
      <c r="J437" s="4">
        <v>4</v>
      </c>
      <c r="K437" s="4" t="s">
        <v>28</v>
      </c>
      <c r="L437" s="4" t="s">
        <v>29</v>
      </c>
      <c r="M437" s="14" t="s">
        <v>31</v>
      </c>
      <c r="N437" s="14" t="s">
        <v>1870</v>
      </c>
    </row>
    <row r="438" spans="1:14" ht="38.25">
      <c r="A438" s="4">
        <v>2024</v>
      </c>
      <c r="B438" s="1" t="s">
        <v>1638</v>
      </c>
      <c r="C438" s="2">
        <v>45582</v>
      </c>
      <c r="D438" s="3" t="s">
        <v>1688</v>
      </c>
      <c r="E438" s="3" t="s">
        <v>134</v>
      </c>
      <c r="F438" s="3" t="s">
        <v>1740</v>
      </c>
      <c r="G438" s="4" t="s">
        <v>1741</v>
      </c>
      <c r="H438" s="4" t="s">
        <v>17</v>
      </c>
      <c r="I438" s="5">
        <v>13582900</v>
      </c>
      <c r="J438" s="4">
        <v>3</v>
      </c>
      <c r="K438" s="4" t="s">
        <v>28</v>
      </c>
      <c r="L438" s="4" t="s">
        <v>29</v>
      </c>
      <c r="M438" s="14" t="s">
        <v>31</v>
      </c>
      <c r="N438" s="14" t="s">
        <v>1871</v>
      </c>
    </row>
    <row r="439" spans="1:14" ht="63.75">
      <c r="A439" s="4">
        <v>2024</v>
      </c>
      <c r="B439" s="1" t="s">
        <v>1639</v>
      </c>
      <c r="C439" s="2">
        <v>45574</v>
      </c>
      <c r="D439" s="3" t="s">
        <v>17</v>
      </c>
      <c r="E439" s="3" t="s">
        <v>19</v>
      </c>
      <c r="F439" s="3" t="s">
        <v>1742</v>
      </c>
      <c r="G439" s="4" t="s">
        <v>545</v>
      </c>
      <c r="H439" s="4" t="s">
        <v>17</v>
      </c>
      <c r="I439" s="5">
        <v>12000000</v>
      </c>
      <c r="J439" s="4" t="s">
        <v>895</v>
      </c>
      <c r="K439" s="4" t="s">
        <v>314</v>
      </c>
      <c r="L439" s="4" t="s">
        <v>29</v>
      </c>
      <c r="M439" s="14" t="s">
        <v>31</v>
      </c>
      <c r="N439" s="14" t="s">
        <v>1872</v>
      </c>
    </row>
    <row r="440" spans="1:14" ht="76.5">
      <c r="A440" s="4">
        <v>2024</v>
      </c>
      <c r="B440" s="1" t="s">
        <v>1640</v>
      </c>
      <c r="C440" s="2">
        <v>45580</v>
      </c>
      <c r="D440" s="3" t="s">
        <v>17</v>
      </c>
      <c r="E440" s="3" t="s">
        <v>19</v>
      </c>
      <c r="F440" s="3" t="s">
        <v>1743</v>
      </c>
      <c r="G440" s="4" t="s">
        <v>1744</v>
      </c>
      <c r="H440" s="4" t="s">
        <v>17</v>
      </c>
      <c r="I440" s="5">
        <v>14116667</v>
      </c>
      <c r="J440" s="4" t="s">
        <v>1832</v>
      </c>
      <c r="K440" s="4" t="s">
        <v>314</v>
      </c>
      <c r="L440" s="4" t="s">
        <v>29</v>
      </c>
      <c r="M440" s="14" t="s">
        <v>31</v>
      </c>
      <c r="N440" s="14" t="s">
        <v>1873</v>
      </c>
    </row>
    <row r="441" spans="1:14" ht="38.25">
      <c r="A441" s="4">
        <v>2024</v>
      </c>
      <c r="B441" s="1" t="s">
        <v>1641</v>
      </c>
      <c r="C441" s="2">
        <v>45576</v>
      </c>
      <c r="D441" s="3" t="s">
        <v>17</v>
      </c>
      <c r="E441" s="3" t="s">
        <v>18</v>
      </c>
      <c r="F441" s="3" t="s">
        <v>1745</v>
      </c>
      <c r="G441" s="4" t="s">
        <v>482</v>
      </c>
      <c r="H441" s="4" t="s">
        <v>17</v>
      </c>
      <c r="I441" s="5">
        <v>20795985</v>
      </c>
      <c r="J441" s="4" t="s">
        <v>896</v>
      </c>
      <c r="K441" s="4" t="s">
        <v>314</v>
      </c>
      <c r="L441" s="4" t="s">
        <v>29</v>
      </c>
      <c r="M441" s="14" t="s">
        <v>31</v>
      </c>
      <c r="N441" s="14" t="s">
        <v>1874</v>
      </c>
    </row>
    <row r="442" spans="1:14" ht="63.75">
      <c r="A442" s="4">
        <v>2024</v>
      </c>
      <c r="B442" s="1" t="s">
        <v>1642</v>
      </c>
      <c r="C442" s="2">
        <v>45574</v>
      </c>
      <c r="D442" s="3" t="s">
        <v>17</v>
      </c>
      <c r="E442" s="3" t="s">
        <v>18</v>
      </c>
      <c r="F442" s="3" t="s">
        <v>1746</v>
      </c>
      <c r="G442" s="4" t="s">
        <v>1747</v>
      </c>
      <c r="H442" s="4" t="s">
        <v>17</v>
      </c>
      <c r="I442" s="5">
        <v>40000000</v>
      </c>
      <c r="J442" s="4" t="s">
        <v>895</v>
      </c>
      <c r="K442" s="4" t="s">
        <v>314</v>
      </c>
      <c r="L442" s="4" t="s">
        <v>29</v>
      </c>
      <c r="M442" s="14" t="s">
        <v>31</v>
      </c>
      <c r="N442" s="14" t="s">
        <v>1875</v>
      </c>
    </row>
    <row r="443" spans="1:14" ht="51">
      <c r="A443" s="4">
        <v>2024</v>
      </c>
      <c r="B443" s="1" t="s">
        <v>1643</v>
      </c>
      <c r="C443" s="2">
        <v>45574</v>
      </c>
      <c r="D443" s="3" t="s">
        <v>17</v>
      </c>
      <c r="E443" s="3" t="s">
        <v>18</v>
      </c>
      <c r="F443" s="3" t="s">
        <v>1748</v>
      </c>
      <c r="G443" s="4" t="s">
        <v>476</v>
      </c>
      <c r="H443" s="4" t="s">
        <v>17</v>
      </c>
      <c r="I443" s="5">
        <v>21250000</v>
      </c>
      <c r="J443" s="4" t="s">
        <v>896</v>
      </c>
      <c r="K443" s="4" t="s">
        <v>314</v>
      </c>
      <c r="L443" s="4" t="s">
        <v>29</v>
      </c>
      <c r="M443" s="14" t="s">
        <v>31</v>
      </c>
      <c r="N443" s="14" t="s">
        <v>1876</v>
      </c>
    </row>
    <row r="444" spans="1:14" ht="38.25">
      <c r="A444" s="4">
        <v>2024</v>
      </c>
      <c r="B444" s="1" t="s">
        <v>1644</v>
      </c>
      <c r="C444" s="2">
        <v>45575</v>
      </c>
      <c r="D444" s="3" t="s">
        <v>17</v>
      </c>
      <c r="E444" s="3" t="s">
        <v>19</v>
      </c>
      <c r="F444" s="3" t="s">
        <v>1749</v>
      </c>
      <c r="G444" s="4" t="s">
        <v>1750</v>
      </c>
      <c r="H444" s="4" t="s">
        <v>17</v>
      </c>
      <c r="I444" s="5">
        <v>9750000</v>
      </c>
      <c r="J444" s="4" t="s">
        <v>896</v>
      </c>
      <c r="K444" s="4" t="s">
        <v>314</v>
      </c>
      <c r="L444" s="4" t="s">
        <v>29</v>
      </c>
      <c r="M444" s="14" t="s">
        <v>31</v>
      </c>
      <c r="N444" s="14" t="s">
        <v>1877</v>
      </c>
    </row>
    <row r="445" spans="1:14" ht="38.25">
      <c r="A445" s="4">
        <v>2024</v>
      </c>
      <c r="B445" s="1" t="s">
        <v>1645</v>
      </c>
      <c r="C445" s="2">
        <v>45580</v>
      </c>
      <c r="D445" s="3" t="s">
        <v>17</v>
      </c>
      <c r="E445" s="3" t="s">
        <v>19</v>
      </c>
      <c r="F445" s="3" t="s">
        <v>1751</v>
      </c>
      <c r="G445" s="4" t="s">
        <v>490</v>
      </c>
      <c r="H445" s="4" t="s">
        <v>17</v>
      </c>
      <c r="I445" s="5">
        <v>16250000</v>
      </c>
      <c r="J445" s="4" t="s">
        <v>896</v>
      </c>
      <c r="K445" s="4" t="s">
        <v>314</v>
      </c>
      <c r="L445" s="4" t="s">
        <v>29</v>
      </c>
      <c r="M445" s="14" t="s">
        <v>31</v>
      </c>
      <c r="N445" s="14" t="s">
        <v>1878</v>
      </c>
    </row>
    <row r="446" spans="1:14" ht="63.75">
      <c r="A446" s="4">
        <v>2024</v>
      </c>
      <c r="B446" s="1" t="s">
        <v>1646</v>
      </c>
      <c r="C446" s="2">
        <v>45581</v>
      </c>
      <c r="D446" s="3" t="s">
        <v>17</v>
      </c>
      <c r="E446" s="3" t="s">
        <v>18</v>
      </c>
      <c r="F446" s="3" t="s">
        <v>1752</v>
      </c>
      <c r="G446" s="4" t="s">
        <v>1753</v>
      </c>
      <c r="H446" s="4" t="s">
        <v>17</v>
      </c>
      <c r="I446" s="5">
        <v>20000000</v>
      </c>
      <c r="J446" s="4" t="s">
        <v>896</v>
      </c>
      <c r="K446" s="4" t="s">
        <v>314</v>
      </c>
      <c r="L446" s="4" t="s">
        <v>29</v>
      </c>
      <c r="M446" s="14" t="s">
        <v>31</v>
      </c>
      <c r="N446" s="14" t="s">
        <v>1879</v>
      </c>
    </row>
    <row r="447" spans="1:14" ht="63.75">
      <c r="A447" s="4">
        <v>2024</v>
      </c>
      <c r="B447" s="1" t="s">
        <v>1647</v>
      </c>
      <c r="C447" s="2">
        <v>45580</v>
      </c>
      <c r="D447" s="3" t="s">
        <v>17</v>
      </c>
      <c r="E447" s="3" t="s">
        <v>18</v>
      </c>
      <c r="F447" s="3" t="s">
        <v>1754</v>
      </c>
      <c r="G447" s="4" t="s">
        <v>248</v>
      </c>
      <c r="H447" s="4" t="s">
        <v>17</v>
      </c>
      <c r="I447" s="5">
        <v>14116666</v>
      </c>
      <c r="J447" s="4" t="s">
        <v>1832</v>
      </c>
      <c r="K447" s="4" t="s">
        <v>314</v>
      </c>
      <c r="L447" s="4" t="s">
        <v>29</v>
      </c>
      <c r="M447" s="14" t="s">
        <v>31</v>
      </c>
      <c r="N447" s="14" t="s">
        <v>1880</v>
      </c>
    </row>
    <row r="448" spans="1:14" ht="114.75">
      <c r="A448" s="4">
        <v>2024</v>
      </c>
      <c r="B448" s="1" t="s">
        <v>1648</v>
      </c>
      <c r="C448" s="2">
        <v>45580</v>
      </c>
      <c r="D448" s="3" t="s">
        <v>17</v>
      </c>
      <c r="E448" s="3" t="s">
        <v>18</v>
      </c>
      <c r="F448" s="3" t="s">
        <v>1755</v>
      </c>
      <c r="G448" s="4" t="s">
        <v>1756</v>
      </c>
      <c r="H448" s="4" t="s">
        <v>17</v>
      </c>
      <c r="I448" s="5">
        <v>35000000</v>
      </c>
      <c r="J448" s="4">
        <v>5</v>
      </c>
      <c r="K448" s="4" t="s">
        <v>28</v>
      </c>
      <c r="L448" s="4" t="s">
        <v>29</v>
      </c>
      <c r="M448" s="14" t="s">
        <v>31</v>
      </c>
      <c r="N448" s="14" t="s">
        <v>1881</v>
      </c>
    </row>
    <row r="449" spans="1:14" ht="63.75">
      <c r="A449" s="4">
        <v>2024</v>
      </c>
      <c r="B449" s="1" t="s">
        <v>1649</v>
      </c>
      <c r="C449" s="2">
        <v>45580</v>
      </c>
      <c r="D449" s="3" t="s">
        <v>17</v>
      </c>
      <c r="E449" s="3" t="s">
        <v>19</v>
      </c>
      <c r="F449" s="3" t="s">
        <v>1757</v>
      </c>
      <c r="G449" s="4" t="s">
        <v>274</v>
      </c>
      <c r="H449" s="4" t="s">
        <v>17</v>
      </c>
      <c r="I449" s="5">
        <v>12000000</v>
      </c>
      <c r="J449" s="4" t="s">
        <v>895</v>
      </c>
      <c r="K449" s="4" t="s">
        <v>314</v>
      </c>
      <c r="L449" s="4" t="s">
        <v>29</v>
      </c>
      <c r="M449" s="14" t="s">
        <v>31</v>
      </c>
      <c r="N449" s="14" t="s">
        <v>1882</v>
      </c>
    </row>
    <row r="450" spans="1:14" ht="114.75">
      <c r="A450" s="4">
        <v>2024</v>
      </c>
      <c r="B450" s="1" t="s">
        <v>1650</v>
      </c>
      <c r="C450" s="2">
        <v>45581</v>
      </c>
      <c r="D450" s="3" t="s">
        <v>17</v>
      </c>
      <c r="E450" s="3" t="s">
        <v>18</v>
      </c>
      <c r="F450" s="3" t="s">
        <v>1758</v>
      </c>
      <c r="G450" s="4" t="s">
        <v>1759</v>
      </c>
      <c r="H450" s="4" t="s">
        <v>17</v>
      </c>
      <c r="I450" s="5">
        <v>35000000</v>
      </c>
      <c r="J450" s="4">
        <v>5</v>
      </c>
      <c r="K450" s="4" t="s">
        <v>28</v>
      </c>
      <c r="L450" s="4" t="s">
        <v>29</v>
      </c>
      <c r="M450" s="14" t="s">
        <v>31</v>
      </c>
      <c r="N450" s="14" t="s">
        <v>1883</v>
      </c>
    </row>
    <row r="451" spans="1:14" ht="51">
      <c r="A451" s="4">
        <v>2024</v>
      </c>
      <c r="B451" s="1" t="s">
        <v>1651</v>
      </c>
      <c r="C451" s="2">
        <v>45580</v>
      </c>
      <c r="D451" s="3" t="s">
        <v>17</v>
      </c>
      <c r="E451" s="3" t="s">
        <v>19</v>
      </c>
      <c r="F451" s="3" t="s">
        <v>1760</v>
      </c>
      <c r="G451" s="4" t="s">
        <v>506</v>
      </c>
      <c r="H451" s="4" t="s">
        <v>17</v>
      </c>
      <c r="I451" s="5">
        <v>13200000</v>
      </c>
      <c r="J451" s="4" t="s">
        <v>1833</v>
      </c>
      <c r="K451" s="4" t="s">
        <v>314</v>
      </c>
      <c r="L451" s="4" t="s">
        <v>29</v>
      </c>
      <c r="M451" s="14" t="s">
        <v>31</v>
      </c>
      <c r="N451" s="14" t="s">
        <v>1884</v>
      </c>
    </row>
    <row r="452" spans="1:14" ht="63.75">
      <c r="A452" s="4">
        <v>2024</v>
      </c>
      <c r="B452" s="1" t="s">
        <v>1652</v>
      </c>
      <c r="C452" s="2">
        <v>45580</v>
      </c>
      <c r="D452" s="3" t="s">
        <v>17</v>
      </c>
      <c r="E452" s="3" t="s">
        <v>18</v>
      </c>
      <c r="F452" s="3" t="s">
        <v>1761</v>
      </c>
      <c r="G452" s="4" t="s">
        <v>1762</v>
      </c>
      <c r="H452" s="4" t="s">
        <v>17</v>
      </c>
      <c r="I452" s="5">
        <v>20533333</v>
      </c>
      <c r="J452" s="4" t="s">
        <v>1832</v>
      </c>
      <c r="K452" s="4" t="s">
        <v>314</v>
      </c>
      <c r="L452" s="4" t="s">
        <v>29</v>
      </c>
      <c r="M452" s="14" t="s">
        <v>31</v>
      </c>
      <c r="N452" s="14" t="s">
        <v>1885</v>
      </c>
    </row>
    <row r="453" spans="1:14" ht="63.75">
      <c r="A453" s="4">
        <v>2024</v>
      </c>
      <c r="B453" s="1" t="s">
        <v>1653</v>
      </c>
      <c r="C453" s="2">
        <v>45581</v>
      </c>
      <c r="D453" s="3" t="s">
        <v>17</v>
      </c>
      <c r="E453" s="3" t="s">
        <v>18</v>
      </c>
      <c r="F453" s="3" t="s">
        <v>1763</v>
      </c>
      <c r="G453" s="4" t="s">
        <v>282</v>
      </c>
      <c r="H453" s="4" t="s">
        <v>17</v>
      </c>
      <c r="I453" s="5">
        <v>12833333</v>
      </c>
      <c r="J453" s="4" t="s">
        <v>897</v>
      </c>
      <c r="K453" s="4" t="s">
        <v>314</v>
      </c>
      <c r="L453" s="4" t="s">
        <v>29</v>
      </c>
      <c r="M453" s="14" t="s">
        <v>31</v>
      </c>
      <c r="N453" s="14" t="s">
        <v>1886</v>
      </c>
    </row>
    <row r="454" spans="1:14" ht="51">
      <c r="A454" s="4">
        <v>2024</v>
      </c>
      <c r="B454" s="1" t="s">
        <v>1654</v>
      </c>
      <c r="C454" s="2">
        <v>45582</v>
      </c>
      <c r="D454" s="3" t="s">
        <v>17</v>
      </c>
      <c r="E454" s="3" t="s">
        <v>18</v>
      </c>
      <c r="F454" s="3" t="s">
        <v>1764</v>
      </c>
      <c r="G454" s="4" t="s">
        <v>1765</v>
      </c>
      <c r="H454" s="4" t="s">
        <v>17</v>
      </c>
      <c r="I454" s="5">
        <v>14625000</v>
      </c>
      <c r="J454" s="4" t="s">
        <v>896</v>
      </c>
      <c r="K454" s="4" t="s">
        <v>314</v>
      </c>
      <c r="L454" s="4" t="s">
        <v>29</v>
      </c>
      <c r="M454" s="14" t="s">
        <v>31</v>
      </c>
      <c r="N454" s="14" t="s">
        <v>1887</v>
      </c>
    </row>
    <row r="455" spans="1:14" ht="51">
      <c r="A455" s="4">
        <v>2024</v>
      </c>
      <c r="B455" s="1" t="s">
        <v>1655</v>
      </c>
      <c r="C455" s="2">
        <v>45586</v>
      </c>
      <c r="D455" s="3" t="s">
        <v>17</v>
      </c>
      <c r="E455" s="3" t="s">
        <v>18</v>
      </c>
      <c r="F455" s="3" t="s">
        <v>1766</v>
      </c>
      <c r="G455" s="4" t="s">
        <v>1767</v>
      </c>
      <c r="H455" s="4" t="s">
        <v>17</v>
      </c>
      <c r="I455" s="5">
        <v>16000000</v>
      </c>
      <c r="J455" s="4">
        <v>2</v>
      </c>
      <c r="K455" s="4" t="s">
        <v>28</v>
      </c>
      <c r="L455" s="4" t="s">
        <v>29</v>
      </c>
      <c r="M455" s="14" t="s">
        <v>31</v>
      </c>
      <c r="N455" s="14" t="s">
        <v>1888</v>
      </c>
    </row>
    <row r="456" spans="1:14" ht="51">
      <c r="A456" s="4">
        <v>2024</v>
      </c>
      <c r="B456" s="1" t="s">
        <v>1656</v>
      </c>
      <c r="C456" s="2">
        <v>45581</v>
      </c>
      <c r="D456" s="3" t="s">
        <v>17</v>
      </c>
      <c r="E456" s="3" t="s">
        <v>18</v>
      </c>
      <c r="F456" s="3" t="s">
        <v>1768</v>
      </c>
      <c r="G456" s="4" t="s">
        <v>1769</v>
      </c>
      <c r="H456" s="4" t="s">
        <v>17</v>
      </c>
      <c r="I456" s="5">
        <v>16000000</v>
      </c>
      <c r="J456" s="4">
        <v>2</v>
      </c>
      <c r="K456" s="4" t="s">
        <v>28</v>
      </c>
      <c r="L456" s="4" t="s">
        <v>29</v>
      </c>
      <c r="M456" s="14" t="s">
        <v>31</v>
      </c>
      <c r="N456" s="14" t="s">
        <v>1889</v>
      </c>
    </row>
    <row r="457" spans="1:14" ht="51">
      <c r="A457" s="4">
        <v>2024</v>
      </c>
      <c r="B457" s="1" t="s">
        <v>1657</v>
      </c>
      <c r="C457" s="2">
        <v>45581</v>
      </c>
      <c r="D457" s="3" t="s">
        <v>17</v>
      </c>
      <c r="E457" s="3" t="s">
        <v>18</v>
      </c>
      <c r="F457" s="3" t="s">
        <v>1770</v>
      </c>
      <c r="G457" s="4" t="s">
        <v>1771</v>
      </c>
      <c r="H457" s="4" t="s">
        <v>17</v>
      </c>
      <c r="I457" s="5">
        <v>16000000</v>
      </c>
      <c r="J457" s="4">
        <v>2</v>
      </c>
      <c r="K457" s="4" t="s">
        <v>28</v>
      </c>
      <c r="L457" s="4" t="s">
        <v>29</v>
      </c>
      <c r="M457" s="14" t="s">
        <v>31</v>
      </c>
      <c r="N457" s="14" t="s">
        <v>1890</v>
      </c>
    </row>
    <row r="458" spans="1:14" ht="38.25">
      <c r="A458" s="4">
        <v>2024</v>
      </c>
      <c r="B458" s="1" t="s">
        <v>1658</v>
      </c>
      <c r="C458" s="2">
        <v>45588</v>
      </c>
      <c r="D458" s="3" t="s">
        <v>17</v>
      </c>
      <c r="E458" s="3" t="s">
        <v>19</v>
      </c>
      <c r="F458" s="3" t="s">
        <v>1772</v>
      </c>
      <c r="G458" s="4" t="s">
        <v>1773</v>
      </c>
      <c r="H458" s="4" t="s">
        <v>17</v>
      </c>
      <c r="I458" s="5">
        <v>9360000</v>
      </c>
      <c r="J458" s="4" t="s">
        <v>1833</v>
      </c>
      <c r="K458" s="4" t="s">
        <v>314</v>
      </c>
      <c r="L458" s="4" t="s">
        <v>29</v>
      </c>
      <c r="M458" s="14" t="s">
        <v>31</v>
      </c>
      <c r="N458" s="14" t="s">
        <v>1891</v>
      </c>
    </row>
    <row r="459" spans="1:14" ht="51">
      <c r="A459" s="4">
        <v>2024</v>
      </c>
      <c r="B459" s="1" t="s">
        <v>1659</v>
      </c>
      <c r="C459" s="2">
        <v>45588</v>
      </c>
      <c r="D459" s="3" t="s">
        <v>17</v>
      </c>
      <c r="E459" s="3" t="s">
        <v>18</v>
      </c>
      <c r="F459" s="3" t="s">
        <v>1774</v>
      </c>
      <c r="G459" s="4" t="s">
        <v>821</v>
      </c>
      <c r="H459" s="4" t="s">
        <v>17</v>
      </c>
      <c r="I459" s="5">
        <v>16333333</v>
      </c>
      <c r="J459" s="4" t="s">
        <v>897</v>
      </c>
      <c r="K459" s="4" t="s">
        <v>314</v>
      </c>
      <c r="L459" s="4" t="s">
        <v>29</v>
      </c>
      <c r="M459" s="14" t="s">
        <v>31</v>
      </c>
      <c r="N459" s="14" t="s">
        <v>1892</v>
      </c>
    </row>
    <row r="460" spans="1:14" ht="51">
      <c r="A460" s="4">
        <v>2024</v>
      </c>
      <c r="B460" s="1" t="s">
        <v>1660</v>
      </c>
      <c r="C460" s="2">
        <v>45588</v>
      </c>
      <c r="D460" s="3" t="s">
        <v>17</v>
      </c>
      <c r="E460" s="3" t="s">
        <v>19</v>
      </c>
      <c r="F460" s="3" t="s">
        <v>1775</v>
      </c>
      <c r="G460" s="4" t="s">
        <v>1776</v>
      </c>
      <c r="H460" s="4" t="s">
        <v>17</v>
      </c>
      <c r="I460" s="5">
        <v>8840000</v>
      </c>
      <c r="J460" s="4" t="s">
        <v>901</v>
      </c>
      <c r="K460" s="4" t="s">
        <v>314</v>
      </c>
      <c r="L460" s="4" t="s">
        <v>29</v>
      </c>
      <c r="M460" s="14" t="s">
        <v>31</v>
      </c>
      <c r="N460" s="14" t="s">
        <v>1893</v>
      </c>
    </row>
    <row r="461" spans="1:14" ht="51">
      <c r="A461" s="4">
        <v>2024</v>
      </c>
      <c r="B461" s="1" t="s">
        <v>1661</v>
      </c>
      <c r="C461" s="2">
        <v>45586</v>
      </c>
      <c r="D461" s="3" t="s">
        <v>17</v>
      </c>
      <c r="E461" s="3" t="s">
        <v>18</v>
      </c>
      <c r="F461" s="3" t="s">
        <v>1777</v>
      </c>
      <c r="G461" s="4" t="s">
        <v>1778</v>
      </c>
      <c r="H461" s="4" t="s">
        <v>17</v>
      </c>
      <c r="I461" s="5">
        <v>35000000</v>
      </c>
      <c r="J461" s="4">
        <v>5</v>
      </c>
      <c r="K461" s="4" t="s">
        <v>28</v>
      </c>
      <c r="L461" s="4" t="s">
        <v>29</v>
      </c>
      <c r="M461" s="14" t="s">
        <v>31</v>
      </c>
      <c r="N461" s="14" t="s">
        <v>1894</v>
      </c>
    </row>
    <row r="462" spans="1:14" ht="51">
      <c r="A462" s="4">
        <v>2024</v>
      </c>
      <c r="B462" s="1" t="s">
        <v>1662</v>
      </c>
      <c r="C462" s="2">
        <v>45583</v>
      </c>
      <c r="D462" s="3" t="s">
        <v>17</v>
      </c>
      <c r="E462" s="3" t="s">
        <v>18</v>
      </c>
      <c r="F462" s="3" t="s">
        <v>1779</v>
      </c>
      <c r="G462" s="4" t="s">
        <v>250</v>
      </c>
      <c r="H462" s="4" t="s">
        <v>17</v>
      </c>
      <c r="I462" s="5">
        <v>14733333</v>
      </c>
      <c r="J462" s="4" t="s">
        <v>901</v>
      </c>
      <c r="K462" s="4" t="s">
        <v>314</v>
      </c>
      <c r="L462" s="4" t="s">
        <v>29</v>
      </c>
      <c r="M462" s="14" t="s">
        <v>31</v>
      </c>
      <c r="N462" s="14" t="s">
        <v>1895</v>
      </c>
    </row>
    <row r="463" spans="1:14" ht="51">
      <c r="A463" s="4">
        <v>2024</v>
      </c>
      <c r="B463" s="1" t="s">
        <v>1663</v>
      </c>
      <c r="C463" s="2">
        <v>45586</v>
      </c>
      <c r="D463" s="3" t="s">
        <v>17</v>
      </c>
      <c r="E463" s="3" t="s">
        <v>18</v>
      </c>
      <c r="F463" s="3" t="s">
        <v>1780</v>
      </c>
      <c r="G463" s="4" t="s">
        <v>1781</v>
      </c>
      <c r="H463" s="4" t="s">
        <v>17</v>
      </c>
      <c r="I463" s="5">
        <v>16000000</v>
      </c>
      <c r="J463" s="4">
        <v>2</v>
      </c>
      <c r="K463" s="4" t="s">
        <v>28</v>
      </c>
      <c r="L463" s="4" t="s">
        <v>29</v>
      </c>
      <c r="M463" s="14" t="s">
        <v>31</v>
      </c>
      <c r="N463" s="14" t="s">
        <v>1896</v>
      </c>
    </row>
    <row r="464" spans="1:14" ht="51">
      <c r="A464" s="4">
        <v>2024</v>
      </c>
      <c r="B464" s="1" t="s">
        <v>1664</v>
      </c>
      <c r="C464" s="2">
        <v>45590</v>
      </c>
      <c r="D464" s="3" t="s">
        <v>17</v>
      </c>
      <c r="E464" s="3" t="s">
        <v>18</v>
      </c>
      <c r="F464" s="3" t="s">
        <v>1782</v>
      </c>
      <c r="G464" s="4" t="s">
        <v>1783</v>
      </c>
      <c r="H464" s="4" t="s">
        <v>17</v>
      </c>
      <c r="I464" s="5">
        <v>26666667</v>
      </c>
      <c r="J464" s="4" t="s">
        <v>591</v>
      </c>
      <c r="K464" s="4" t="s">
        <v>314</v>
      </c>
      <c r="L464" s="4" t="s">
        <v>29</v>
      </c>
      <c r="M464" s="14" t="s">
        <v>31</v>
      </c>
      <c r="N464" s="14" t="s">
        <v>1897</v>
      </c>
    </row>
    <row r="465" spans="1:14" ht="63.75">
      <c r="A465" s="4">
        <v>2024</v>
      </c>
      <c r="B465" s="1" t="s">
        <v>1665</v>
      </c>
      <c r="C465" s="2">
        <v>45588</v>
      </c>
      <c r="D465" s="3" t="s">
        <v>17</v>
      </c>
      <c r="E465" s="3" t="s">
        <v>18</v>
      </c>
      <c r="F465" s="3" t="s">
        <v>1784</v>
      </c>
      <c r="G465" s="4" t="s">
        <v>1785</v>
      </c>
      <c r="H465" s="4" t="s">
        <v>17</v>
      </c>
      <c r="I465" s="5">
        <v>20000000</v>
      </c>
      <c r="J465" s="4">
        <v>2</v>
      </c>
      <c r="K465" s="4" t="s">
        <v>28</v>
      </c>
      <c r="L465" s="4" t="s">
        <v>29</v>
      </c>
      <c r="M465" s="14" t="s">
        <v>31</v>
      </c>
      <c r="N465" s="14" t="s">
        <v>1898</v>
      </c>
    </row>
    <row r="466" spans="1:14" ht="114.75">
      <c r="A466" s="4">
        <v>2024</v>
      </c>
      <c r="B466" s="1" t="s">
        <v>1666</v>
      </c>
      <c r="C466" s="2">
        <v>45590</v>
      </c>
      <c r="D466" s="3" t="s">
        <v>17</v>
      </c>
      <c r="E466" s="3" t="s">
        <v>18</v>
      </c>
      <c r="F466" s="3" t="s">
        <v>1786</v>
      </c>
      <c r="G466" s="4" t="s">
        <v>1787</v>
      </c>
      <c r="H466" s="4" t="s">
        <v>17</v>
      </c>
      <c r="I466" s="5">
        <v>35000000</v>
      </c>
      <c r="J466" s="4">
        <v>5</v>
      </c>
      <c r="K466" s="4" t="s">
        <v>28</v>
      </c>
      <c r="L466" s="4" t="s">
        <v>29</v>
      </c>
      <c r="M466" s="14" t="s">
        <v>31</v>
      </c>
      <c r="N466" s="14" t="s">
        <v>1899</v>
      </c>
    </row>
    <row r="467" spans="1:14" ht="51">
      <c r="A467" s="4">
        <v>2024</v>
      </c>
      <c r="B467" s="1" t="s">
        <v>1667</v>
      </c>
      <c r="C467" s="2">
        <v>45588</v>
      </c>
      <c r="D467" s="3" t="s">
        <v>17</v>
      </c>
      <c r="E467" s="3" t="s">
        <v>18</v>
      </c>
      <c r="F467" s="3" t="s">
        <v>1788</v>
      </c>
      <c r="G467" s="4" t="s">
        <v>1789</v>
      </c>
      <c r="H467" s="4" t="s">
        <v>17</v>
      </c>
      <c r="I467" s="5">
        <v>16000000</v>
      </c>
      <c r="J467" s="4">
        <v>2</v>
      </c>
      <c r="K467" s="4" t="s">
        <v>28</v>
      </c>
      <c r="L467" s="4" t="s">
        <v>29</v>
      </c>
      <c r="M467" s="14" t="s">
        <v>31</v>
      </c>
      <c r="N467" s="14" t="s">
        <v>1900</v>
      </c>
    </row>
    <row r="468" spans="1:14" ht="63.75">
      <c r="A468" s="4">
        <v>2024</v>
      </c>
      <c r="B468" s="1" t="s">
        <v>1668</v>
      </c>
      <c r="C468" s="2">
        <v>45588</v>
      </c>
      <c r="D468" s="3" t="s">
        <v>17</v>
      </c>
      <c r="E468" s="3" t="s">
        <v>18</v>
      </c>
      <c r="F468" s="3" t="s">
        <v>1790</v>
      </c>
      <c r="G468" s="4" t="s">
        <v>1791</v>
      </c>
      <c r="H468" s="4" t="s">
        <v>17</v>
      </c>
      <c r="I468" s="5">
        <v>18400000</v>
      </c>
      <c r="J468" s="4" t="s">
        <v>1834</v>
      </c>
      <c r="K468" s="4" t="s">
        <v>314</v>
      </c>
      <c r="L468" s="4" t="s">
        <v>29</v>
      </c>
      <c r="M468" s="14" t="s">
        <v>31</v>
      </c>
      <c r="N468" s="14" t="s">
        <v>1901</v>
      </c>
    </row>
    <row r="469" spans="1:14" ht="51">
      <c r="A469" s="4">
        <v>2024</v>
      </c>
      <c r="B469" s="1" t="s">
        <v>1669</v>
      </c>
      <c r="C469" s="2">
        <v>45590</v>
      </c>
      <c r="D469" s="3" t="s">
        <v>17</v>
      </c>
      <c r="E469" s="3" t="s">
        <v>19</v>
      </c>
      <c r="F469" s="3" t="s">
        <v>1792</v>
      </c>
      <c r="G469" s="4" t="s">
        <v>1793</v>
      </c>
      <c r="H469" s="4" t="s">
        <v>17</v>
      </c>
      <c r="I469" s="5">
        <v>35000000</v>
      </c>
      <c r="J469" s="4">
        <v>5</v>
      </c>
      <c r="K469" s="4" t="s">
        <v>28</v>
      </c>
      <c r="L469" s="4" t="s">
        <v>29</v>
      </c>
      <c r="M469" s="14" t="s">
        <v>31</v>
      </c>
      <c r="N469" s="14" t="s">
        <v>1902</v>
      </c>
    </row>
    <row r="470" spans="1:14" ht="63.75">
      <c r="A470" s="4">
        <v>2024</v>
      </c>
      <c r="B470" s="1" t="s">
        <v>1670</v>
      </c>
      <c r="C470" s="2">
        <v>45590</v>
      </c>
      <c r="D470" s="3" t="s">
        <v>17</v>
      </c>
      <c r="E470" s="3" t="s">
        <v>18</v>
      </c>
      <c r="F470" s="3" t="s">
        <v>1794</v>
      </c>
      <c r="G470" s="4" t="s">
        <v>1795</v>
      </c>
      <c r="H470" s="4" t="s">
        <v>17</v>
      </c>
      <c r="I470" s="5">
        <v>17333333</v>
      </c>
      <c r="J470" s="4" t="s">
        <v>904</v>
      </c>
      <c r="K470" s="4" t="s">
        <v>314</v>
      </c>
      <c r="L470" s="4" t="s">
        <v>29</v>
      </c>
      <c r="M470" s="14" t="s">
        <v>31</v>
      </c>
      <c r="N470" s="14" t="s">
        <v>1903</v>
      </c>
    </row>
    <row r="471" spans="1:14" ht="63.75">
      <c r="A471" s="4">
        <v>2024</v>
      </c>
      <c r="B471" s="1" t="s">
        <v>1671</v>
      </c>
      <c r="C471" s="2">
        <v>45590</v>
      </c>
      <c r="D471" s="3" t="s">
        <v>17</v>
      </c>
      <c r="E471" s="3" t="s">
        <v>18</v>
      </c>
      <c r="F471" s="3" t="s">
        <v>1796</v>
      </c>
      <c r="G471" s="4" t="s">
        <v>1797</v>
      </c>
      <c r="H471" s="4" t="s">
        <v>17</v>
      </c>
      <c r="I471" s="5">
        <v>17333333</v>
      </c>
      <c r="J471" s="4" t="s">
        <v>904</v>
      </c>
      <c r="K471" s="4" t="s">
        <v>314</v>
      </c>
      <c r="L471" s="4" t="s">
        <v>29</v>
      </c>
      <c r="M471" s="14" t="s">
        <v>31</v>
      </c>
      <c r="N471" s="14" t="s">
        <v>1904</v>
      </c>
    </row>
    <row r="472" spans="1:14" ht="51">
      <c r="A472" s="4">
        <v>2024</v>
      </c>
      <c r="B472" s="1" t="s">
        <v>1672</v>
      </c>
      <c r="C472" s="2">
        <v>45590</v>
      </c>
      <c r="D472" s="3" t="s">
        <v>17</v>
      </c>
      <c r="E472" s="3" t="s">
        <v>19</v>
      </c>
      <c r="F472" s="3" t="s">
        <v>1798</v>
      </c>
      <c r="G472" s="4" t="s">
        <v>1799</v>
      </c>
      <c r="H472" s="4" t="s">
        <v>17</v>
      </c>
      <c r="I472" s="5">
        <v>12760000</v>
      </c>
      <c r="J472" s="4" t="s">
        <v>1835</v>
      </c>
      <c r="K472" s="4" t="s">
        <v>314</v>
      </c>
      <c r="L472" s="4" t="s">
        <v>29</v>
      </c>
      <c r="M472" s="14" t="s">
        <v>31</v>
      </c>
      <c r="N472" s="14" t="s">
        <v>1905</v>
      </c>
    </row>
    <row r="473" spans="1:14" ht="51">
      <c r="A473" s="4">
        <v>2024</v>
      </c>
      <c r="B473" s="1" t="s">
        <v>1673</v>
      </c>
      <c r="C473" s="2">
        <v>45590</v>
      </c>
      <c r="D473" s="3" t="s">
        <v>17</v>
      </c>
      <c r="E473" s="3" t="s">
        <v>18</v>
      </c>
      <c r="F473" s="3" t="s">
        <v>1800</v>
      </c>
      <c r="G473" s="4" t="s">
        <v>1801</v>
      </c>
      <c r="H473" s="4" t="s">
        <v>17</v>
      </c>
      <c r="I473" s="5">
        <v>16000000</v>
      </c>
      <c r="J473" s="4">
        <v>2</v>
      </c>
      <c r="K473" s="4" t="s">
        <v>28</v>
      </c>
      <c r="L473" s="4" t="s">
        <v>29</v>
      </c>
      <c r="M473" s="14" t="s">
        <v>31</v>
      </c>
      <c r="N473" s="14" t="s">
        <v>1906</v>
      </c>
    </row>
    <row r="474" spans="1:14" ht="76.5">
      <c r="A474" s="4">
        <v>2024</v>
      </c>
      <c r="B474" s="1" t="s">
        <v>1674</v>
      </c>
      <c r="C474" s="2">
        <v>45594</v>
      </c>
      <c r="D474" s="3" t="s">
        <v>17</v>
      </c>
      <c r="E474" s="3" t="s">
        <v>18</v>
      </c>
      <c r="F474" s="3" t="s">
        <v>1802</v>
      </c>
      <c r="G474" s="4" t="s">
        <v>1803</v>
      </c>
      <c r="H474" s="4" t="s">
        <v>17</v>
      </c>
      <c r="I474" s="5">
        <v>16000000</v>
      </c>
      <c r="J474" s="4"/>
      <c r="K474" s="4"/>
      <c r="L474" s="4" t="s">
        <v>29</v>
      </c>
      <c r="M474" s="14" t="s">
        <v>31</v>
      </c>
      <c r="N474" s="14" t="s">
        <v>1907</v>
      </c>
    </row>
    <row r="475" spans="1:14" ht="63.75">
      <c r="A475" s="4">
        <v>2024</v>
      </c>
      <c r="B475" s="1" t="s">
        <v>1675</v>
      </c>
      <c r="C475" s="2">
        <v>45590</v>
      </c>
      <c r="D475" s="3" t="s">
        <v>17</v>
      </c>
      <c r="E475" s="3" t="s">
        <v>18</v>
      </c>
      <c r="F475" s="3" t="s">
        <v>1804</v>
      </c>
      <c r="G475" s="4" t="s">
        <v>1805</v>
      </c>
      <c r="H475" s="4" t="s">
        <v>17</v>
      </c>
      <c r="I475" s="5">
        <v>18000000</v>
      </c>
      <c r="J475" s="4">
        <v>3</v>
      </c>
      <c r="K475" s="4" t="s">
        <v>28</v>
      </c>
      <c r="L475" s="4" t="s">
        <v>29</v>
      </c>
      <c r="M475" s="14" t="s">
        <v>31</v>
      </c>
      <c r="N475" s="14" t="s">
        <v>1908</v>
      </c>
    </row>
    <row r="476" spans="1:14" ht="38.25">
      <c r="A476" s="4">
        <v>2024</v>
      </c>
      <c r="B476" s="1" t="s">
        <v>1676</v>
      </c>
      <c r="C476" s="2">
        <v>45590</v>
      </c>
      <c r="D476" s="3" t="s">
        <v>17</v>
      </c>
      <c r="E476" s="3" t="s">
        <v>19</v>
      </c>
      <c r="F476" s="3" t="s">
        <v>1806</v>
      </c>
      <c r="G476" s="4" t="s">
        <v>1807</v>
      </c>
      <c r="H476" s="4" t="s">
        <v>17</v>
      </c>
      <c r="I476" s="5">
        <v>11700000</v>
      </c>
      <c r="J476" s="4">
        <v>2</v>
      </c>
      <c r="K476" s="4" t="s">
        <v>28</v>
      </c>
      <c r="L476" s="4" t="s">
        <v>29</v>
      </c>
      <c r="M476" s="14" t="s">
        <v>31</v>
      </c>
      <c r="N476" s="14" t="s">
        <v>1909</v>
      </c>
    </row>
    <row r="477" spans="1:14" ht="63.75">
      <c r="A477" s="4">
        <v>2024</v>
      </c>
      <c r="B477" s="1" t="s">
        <v>1677</v>
      </c>
      <c r="C477" s="2">
        <v>45590</v>
      </c>
      <c r="D477" s="3" t="s">
        <v>17</v>
      </c>
      <c r="E477" s="3" t="s">
        <v>18</v>
      </c>
      <c r="F477" s="3" t="s">
        <v>1808</v>
      </c>
      <c r="G477" s="4" t="s">
        <v>1809</v>
      </c>
      <c r="H477" s="4" t="s">
        <v>17</v>
      </c>
      <c r="I477" s="5">
        <v>16000000</v>
      </c>
      <c r="J477" s="4">
        <v>2</v>
      </c>
      <c r="K477" s="4" t="s">
        <v>28</v>
      </c>
      <c r="L477" s="4" t="s">
        <v>29</v>
      </c>
      <c r="M477" s="14" t="s">
        <v>31</v>
      </c>
      <c r="N477" s="14" t="s">
        <v>1910</v>
      </c>
    </row>
    <row r="478" spans="1:14" ht="63.75">
      <c r="A478" s="4">
        <v>2024</v>
      </c>
      <c r="B478" s="1" t="s">
        <v>1678</v>
      </c>
      <c r="C478" s="2">
        <v>45593</v>
      </c>
      <c r="D478" s="3" t="s">
        <v>17</v>
      </c>
      <c r="E478" s="3" t="s">
        <v>18</v>
      </c>
      <c r="F478" s="3" t="s">
        <v>1810</v>
      </c>
      <c r="G478" s="4" t="s">
        <v>494</v>
      </c>
      <c r="H478" s="4" t="s">
        <v>17</v>
      </c>
      <c r="I478" s="5">
        <v>24000000</v>
      </c>
      <c r="J478" s="4">
        <v>2</v>
      </c>
      <c r="K478" s="4" t="s">
        <v>28</v>
      </c>
      <c r="L478" s="4" t="s">
        <v>29</v>
      </c>
      <c r="M478" s="14" t="s">
        <v>31</v>
      </c>
      <c r="N478" s="14" t="s">
        <v>1911</v>
      </c>
    </row>
    <row r="479" spans="1:14" ht="38.25">
      <c r="A479" s="4">
        <v>2024</v>
      </c>
      <c r="B479" s="1" t="s">
        <v>1679</v>
      </c>
      <c r="C479" s="2">
        <v>45596</v>
      </c>
      <c r="D479" s="1" t="s">
        <v>1689</v>
      </c>
      <c r="E479" s="3" t="s">
        <v>134</v>
      </c>
      <c r="F479" s="3" t="s">
        <v>1811</v>
      </c>
      <c r="G479" s="4" t="s">
        <v>1812</v>
      </c>
      <c r="H479" s="4" t="s">
        <v>17</v>
      </c>
      <c r="I479" s="5">
        <v>3927000</v>
      </c>
      <c r="J479" s="4">
        <v>12</v>
      </c>
      <c r="K479" s="4" t="s">
        <v>28</v>
      </c>
      <c r="L479" s="4" t="s">
        <v>29</v>
      </c>
      <c r="M479" s="14" t="s">
        <v>31</v>
      </c>
      <c r="N479" s="14" t="s">
        <v>1912</v>
      </c>
    </row>
    <row r="480" spans="1:14" ht="38.25">
      <c r="A480" s="4">
        <v>2024</v>
      </c>
      <c r="B480" s="1" t="s">
        <v>1680</v>
      </c>
      <c r="C480" s="2">
        <v>45596</v>
      </c>
      <c r="D480" s="1" t="s">
        <v>1690</v>
      </c>
      <c r="E480" s="3" t="s">
        <v>134</v>
      </c>
      <c r="F480" s="3" t="s">
        <v>1813</v>
      </c>
      <c r="G480" s="4" t="s">
        <v>1814</v>
      </c>
      <c r="H480" s="4" t="s">
        <v>17</v>
      </c>
      <c r="I480" s="5">
        <v>50800000</v>
      </c>
      <c r="J480" s="4">
        <v>12</v>
      </c>
      <c r="K480" s="4" t="s">
        <v>28</v>
      </c>
      <c r="L480" s="4" t="s">
        <v>29</v>
      </c>
      <c r="M480" s="14" t="s">
        <v>31</v>
      </c>
      <c r="N480" s="14" t="s">
        <v>1913</v>
      </c>
    </row>
    <row r="481" spans="1:14" ht="38.25">
      <c r="A481" s="4">
        <v>2024</v>
      </c>
      <c r="B481" s="1" t="s">
        <v>1681</v>
      </c>
      <c r="C481" s="2">
        <v>45594</v>
      </c>
      <c r="D481" s="3" t="s">
        <v>17</v>
      </c>
      <c r="E481" s="3" t="s">
        <v>18</v>
      </c>
      <c r="F481" s="3" t="s">
        <v>1815</v>
      </c>
      <c r="G481" s="4" t="s">
        <v>1816</v>
      </c>
      <c r="H481" s="4" t="s">
        <v>17</v>
      </c>
      <c r="I481" s="5">
        <v>16000000</v>
      </c>
      <c r="J481" s="4">
        <v>2</v>
      </c>
      <c r="K481" s="4" t="s">
        <v>28</v>
      </c>
      <c r="L481" s="4" t="s">
        <v>29</v>
      </c>
      <c r="M481" s="14" t="s">
        <v>31</v>
      </c>
      <c r="N481" s="14" t="s">
        <v>1914</v>
      </c>
    </row>
    <row r="482" spans="1:14" ht="51">
      <c r="A482" s="4">
        <v>2024</v>
      </c>
      <c r="B482" s="1" t="s">
        <v>1682</v>
      </c>
      <c r="C482" s="2">
        <v>45595</v>
      </c>
      <c r="D482" s="3" t="s">
        <v>17</v>
      </c>
      <c r="E482" s="3" t="s">
        <v>18</v>
      </c>
      <c r="F482" s="3" t="s">
        <v>1817</v>
      </c>
      <c r="G482" s="4" t="s">
        <v>1818</v>
      </c>
      <c r="H482" s="4" t="s">
        <v>17</v>
      </c>
      <c r="I482" s="5">
        <v>16000000</v>
      </c>
      <c r="J482" s="4">
        <v>2</v>
      </c>
      <c r="K482" s="4" t="s">
        <v>28</v>
      </c>
      <c r="L482" s="4" t="s">
        <v>29</v>
      </c>
      <c r="M482" s="14" t="s">
        <v>31</v>
      </c>
      <c r="N482" s="14" t="s">
        <v>1915</v>
      </c>
    </row>
    <row r="483" spans="1:14" ht="63.75">
      <c r="A483" s="4">
        <v>2024</v>
      </c>
      <c r="B483" s="1" t="s">
        <v>1683</v>
      </c>
      <c r="C483" s="2">
        <v>45594</v>
      </c>
      <c r="D483" s="3" t="s">
        <v>17</v>
      </c>
      <c r="E483" s="3" t="s">
        <v>18</v>
      </c>
      <c r="F483" s="3" t="s">
        <v>1819</v>
      </c>
      <c r="G483" s="4" t="s">
        <v>1820</v>
      </c>
      <c r="H483" s="4" t="s">
        <v>17</v>
      </c>
      <c r="I483" s="5">
        <v>13200000</v>
      </c>
      <c r="J483" s="4">
        <v>2</v>
      </c>
      <c r="K483" s="4" t="s">
        <v>28</v>
      </c>
      <c r="L483" s="4" t="s">
        <v>29</v>
      </c>
      <c r="M483" s="14" t="s">
        <v>31</v>
      </c>
      <c r="N483" s="14" t="s">
        <v>1916</v>
      </c>
    </row>
    <row r="484" spans="1:14" ht="51">
      <c r="A484" s="4">
        <v>2024</v>
      </c>
      <c r="B484" s="1" t="s">
        <v>1684</v>
      </c>
      <c r="C484" s="2">
        <v>45594</v>
      </c>
      <c r="D484" s="3" t="s">
        <v>17</v>
      </c>
      <c r="E484" s="3" t="s">
        <v>18</v>
      </c>
      <c r="F484" s="3" t="s">
        <v>1821</v>
      </c>
      <c r="G484" s="4" t="s">
        <v>1822</v>
      </c>
      <c r="H484" s="4" t="s">
        <v>17</v>
      </c>
      <c r="I484" s="5">
        <v>16000000</v>
      </c>
      <c r="J484" s="4">
        <v>2</v>
      </c>
      <c r="K484" s="4" t="s">
        <v>28</v>
      </c>
      <c r="L484" s="4" t="s">
        <v>29</v>
      </c>
      <c r="M484" s="14" t="s">
        <v>31</v>
      </c>
      <c r="N484" s="14" t="s">
        <v>1916</v>
      </c>
    </row>
    <row r="485" spans="1:14" ht="38.25">
      <c r="A485" s="4">
        <v>2024</v>
      </c>
      <c r="B485" s="1" t="s">
        <v>1685</v>
      </c>
      <c r="C485" s="2">
        <v>45595</v>
      </c>
      <c r="D485" s="3" t="s">
        <v>17</v>
      </c>
      <c r="E485" s="3" t="s">
        <v>19</v>
      </c>
      <c r="F485" s="3" t="s">
        <v>1823</v>
      </c>
      <c r="G485" s="4" t="s">
        <v>1824</v>
      </c>
      <c r="H485" s="4" t="s">
        <v>17</v>
      </c>
      <c r="I485" s="5">
        <v>11700000</v>
      </c>
      <c r="J485" s="4">
        <v>2</v>
      </c>
      <c r="K485" s="4" t="s">
        <v>28</v>
      </c>
      <c r="L485" s="4" t="s">
        <v>29</v>
      </c>
      <c r="M485" s="14" t="s">
        <v>31</v>
      </c>
      <c r="N485" s="14" t="s">
        <v>1917</v>
      </c>
    </row>
    <row r="486" spans="1:14" ht="38.25">
      <c r="A486" s="4">
        <v>2024</v>
      </c>
      <c r="B486" s="1" t="s">
        <v>1686</v>
      </c>
      <c r="C486" s="2">
        <v>45595</v>
      </c>
      <c r="D486" s="3" t="s">
        <v>17</v>
      </c>
      <c r="E486" s="3" t="s">
        <v>19</v>
      </c>
      <c r="F486" s="3" t="s">
        <v>1825</v>
      </c>
      <c r="G486" s="4" t="s">
        <v>1826</v>
      </c>
      <c r="H486" s="4" t="s">
        <v>17</v>
      </c>
      <c r="I486" s="5">
        <v>11700000</v>
      </c>
      <c r="J486" s="4">
        <v>2</v>
      </c>
      <c r="K486" s="4" t="s">
        <v>28</v>
      </c>
      <c r="L486" s="4" t="s">
        <v>29</v>
      </c>
      <c r="M486" s="14" t="s">
        <v>31</v>
      </c>
      <c r="N486" s="4" t="s">
        <v>1918</v>
      </c>
    </row>
    <row r="487" spans="1:14" ht="63.75">
      <c r="A487" s="4">
        <v>2024</v>
      </c>
      <c r="B487" s="1" t="s">
        <v>1687</v>
      </c>
      <c r="C487" s="2">
        <v>45596</v>
      </c>
      <c r="D487" s="3" t="s">
        <v>17</v>
      </c>
      <c r="E487" s="3" t="s">
        <v>18</v>
      </c>
      <c r="F487" s="3" t="s">
        <v>1827</v>
      </c>
      <c r="G487" s="4" t="s">
        <v>1828</v>
      </c>
      <c r="H487" s="4" t="s">
        <v>17</v>
      </c>
      <c r="I487" s="5">
        <v>13200000</v>
      </c>
      <c r="J487" s="4">
        <v>2</v>
      </c>
      <c r="K487" s="4" t="s">
        <v>28</v>
      </c>
      <c r="L487" s="4" t="s">
        <v>29</v>
      </c>
      <c r="M487" s="14" t="s">
        <v>31</v>
      </c>
      <c r="N487" s="14" t="s">
        <v>1919</v>
      </c>
    </row>
    <row r="488" spans="1:14" ht="63.75">
      <c r="A488" s="4">
        <v>2024</v>
      </c>
      <c r="B488" s="4" t="s">
        <v>1920</v>
      </c>
      <c r="C488" s="12">
        <v>45597</v>
      </c>
      <c r="D488" s="22" t="s">
        <v>17</v>
      </c>
      <c r="E488" s="22" t="s">
        <v>18</v>
      </c>
      <c r="F488" s="4" t="s">
        <v>1954</v>
      </c>
      <c r="G488" s="4" t="s">
        <v>1955</v>
      </c>
      <c r="H488" s="4" t="s">
        <v>17</v>
      </c>
      <c r="I488" s="21">
        <v>24000000</v>
      </c>
      <c r="J488" s="4">
        <v>3</v>
      </c>
      <c r="K488" s="4" t="s">
        <v>28</v>
      </c>
      <c r="L488" s="4" t="s">
        <v>29</v>
      </c>
      <c r="M488" s="14" t="s">
        <v>31</v>
      </c>
      <c r="N488" s="24" t="s">
        <v>2021</v>
      </c>
    </row>
    <row r="489" spans="1:14" ht="51">
      <c r="A489" s="4">
        <v>2024</v>
      </c>
      <c r="B489" s="4" t="s">
        <v>1921</v>
      </c>
      <c r="C489" s="12">
        <v>45601</v>
      </c>
      <c r="D489" s="22" t="s">
        <v>17</v>
      </c>
      <c r="E489" s="23" t="s">
        <v>133</v>
      </c>
      <c r="F489" s="4" t="s">
        <v>1956</v>
      </c>
      <c r="G489" s="4" t="s">
        <v>1957</v>
      </c>
      <c r="H489" s="4" t="s">
        <v>17</v>
      </c>
      <c r="I489" s="21">
        <v>127867880</v>
      </c>
      <c r="J489" s="4">
        <v>3</v>
      </c>
      <c r="K489" s="4" t="s">
        <v>28</v>
      </c>
      <c r="L489" s="4" t="s">
        <v>29</v>
      </c>
      <c r="M489" s="14" t="s">
        <v>31</v>
      </c>
      <c r="N489" s="24" t="s">
        <v>2022</v>
      </c>
    </row>
    <row r="490" spans="1:14" ht="51">
      <c r="A490" s="4">
        <v>2024</v>
      </c>
      <c r="B490" s="4" t="s">
        <v>1922</v>
      </c>
      <c r="C490" s="12">
        <v>45601</v>
      </c>
      <c r="D490" s="22" t="s">
        <v>17</v>
      </c>
      <c r="E490" s="23" t="s">
        <v>734</v>
      </c>
      <c r="F490" s="4" t="s">
        <v>1958</v>
      </c>
      <c r="G490" s="4" t="s">
        <v>1959</v>
      </c>
      <c r="H490" s="4" t="s">
        <v>17</v>
      </c>
      <c r="I490" s="21">
        <v>28000000</v>
      </c>
      <c r="J490" s="4">
        <v>2</v>
      </c>
      <c r="K490" s="4" t="s">
        <v>28</v>
      </c>
      <c r="L490" s="4" t="s">
        <v>29</v>
      </c>
      <c r="M490" s="14" t="s">
        <v>31</v>
      </c>
      <c r="N490" s="24" t="s">
        <v>2023</v>
      </c>
    </row>
    <row r="491" spans="1:14" ht="51">
      <c r="A491" s="4">
        <v>2024</v>
      </c>
      <c r="B491" s="4" t="s">
        <v>1923</v>
      </c>
      <c r="C491" s="12">
        <v>45601</v>
      </c>
      <c r="D491" s="22" t="s">
        <v>17</v>
      </c>
      <c r="E491" s="22" t="s">
        <v>18</v>
      </c>
      <c r="F491" s="4" t="s">
        <v>1960</v>
      </c>
      <c r="G491" s="4" t="s">
        <v>304</v>
      </c>
      <c r="H491" s="4" t="s">
        <v>17</v>
      </c>
      <c r="I491" s="21">
        <v>16000000</v>
      </c>
      <c r="J491" s="4">
        <v>2</v>
      </c>
      <c r="K491" s="4" t="s">
        <v>28</v>
      </c>
      <c r="L491" s="4" t="s">
        <v>29</v>
      </c>
      <c r="M491" s="14" t="s">
        <v>31</v>
      </c>
      <c r="N491" s="24" t="s">
        <v>2024</v>
      </c>
    </row>
    <row r="492" spans="1:14" ht="51">
      <c r="A492" s="4">
        <v>2024</v>
      </c>
      <c r="B492" s="4" t="s">
        <v>1924</v>
      </c>
      <c r="C492" s="12">
        <v>45604</v>
      </c>
      <c r="D492" s="22" t="s">
        <v>17</v>
      </c>
      <c r="E492" s="23" t="s">
        <v>19</v>
      </c>
      <c r="F492" s="4" t="s">
        <v>1961</v>
      </c>
      <c r="G492" s="4" t="s">
        <v>1962</v>
      </c>
      <c r="H492" s="4" t="s">
        <v>17</v>
      </c>
      <c r="I492" s="21">
        <v>35000000</v>
      </c>
      <c r="J492" s="4">
        <v>5</v>
      </c>
      <c r="K492" s="4" t="s">
        <v>28</v>
      </c>
      <c r="L492" s="4" t="s">
        <v>29</v>
      </c>
      <c r="M492" s="14" t="s">
        <v>31</v>
      </c>
      <c r="N492" s="24" t="s">
        <v>2025</v>
      </c>
    </row>
    <row r="493" spans="1:14" ht="51">
      <c r="A493" s="4">
        <v>2024</v>
      </c>
      <c r="B493" s="4" t="s">
        <v>1925</v>
      </c>
      <c r="C493" s="12">
        <v>45602</v>
      </c>
      <c r="D493" s="23" t="s">
        <v>1951</v>
      </c>
      <c r="E493" s="23" t="s">
        <v>133</v>
      </c>
      <c r="F493" s="4" t="s">
        <v>1963</v>
      </c>
      <c r="G493" s="4" t="s">
        <v>1964</v>
      </c>
      <c r="H493" s="4" t="s">
        <v>17</v>
      </c>
      <c r="I493" s="21">
        <v>644176047</v>
      </c>
      <c r="J493" s="4">
        <v>6</v>
      </c>
      <c r="K493" s="4" t="s">
        <v>28</v>
      </c>
      <c r="L493" s="4" t="s">
        <v>29</v>
      </c>
      <c r="M493" s="14" t="s">
        <v>31</v>
      </c>
      <c r="N493" s="24" t="s">
        <v>2026</v>
      </c>
    </row>
    <row r="494" spans="1:14" ht="76.5">
      <c r="A494" s="4">
        <v>2024</v>
      </c>
      <c r="B494" s="4" t="s">
        <v>1926</v>
      </c>
      <c r="C494" s="12">
        <v>45602</v>
      </c>
      <c r="D494" s="22" t="s">
        <v>17</v>
      </c>
      <c r="E494" s="22" t="s">
        <v>18</v>
      </c>
      <c r="F494" s="4" t="s">
        <v>1965</v>
      </c>
      <c r="G494" s="4" t="s">
        <v>1966</v>
      </c>
      <c r="H494" s="4" t="s">
        <v>17</v>
      </c>
      <c r="I494" s="21">
        <v>30000000</v>
      </c>
      <c r="J494" s="4">
        <v>3</v>
      </c>
      <c r="K494" s="4" t="s">
        <v>28</v>
      </c>
      <c r="L494" s="4" t="s">
        <v>29</v>
      </c>
      <c r="M494" s="14" t="s">
        <v>31</v>
      </c>
      <c r="N494" s="24" t="s">
        <v>2027</v>
      </c>
    </row>
    <row r="495" spans="1:14" ht="63.75">
      <c r="A495" s="4">
        <v>2024</v>
      </c>
      <c r="B495" s="4" t="s">
        <v>1927</v>
      </c>
      <c r="C495" s="12">
        <v>45608</v>
      </c>
      <c r="D495" s="22" t="s">
        <v>17</v>
      </c>
      <c r="E495" s="22" t="s">
        <v>18</v>
      </c>
      <c r="F495" s="4" t="s">
        <v>1967</v>
      </c>
      <c r="G495" s="4" t="s">
        <v>1968</v>
      </c>
      <c r="H495" s="4" t="s">
        <v>17</v>
      </c>
      <c r="I495" s="21">
        <v>23333333</v>
      </c>
      <c r="J495" s="4" t="s">
        <v>591</v>
      </c>
      <c r="K495" s="4"/>
      <c r="L495" s="4" t="s">
        <v>29</v>
      </c>
      <c r="M495" s="14" t="s">
        <v>31</v>
      </c>
      <c r="N495" s="24" t="s">
        <v>2028</v>
      </c>
    </row>
    <row r="496" spans="1:14" ht="63.75">
      <c r="A496" s="4">
        <v>2024</v>
      </c>
      <c r="B496" s="4" t="s">
        <v>1928</v>
      </c>
      <c r="C496" s="12">
        <v>45609</v>
      </c>
      <c r="D496" s="22" t="s">
        <v>17</v>
      </c>
      <c r="E496" s="22" t="s">
        <v>18</v>
      </c>
      <c r="F496" s="4" t="s">
        <v>1969</v>
      </c>
      <c r="G496" s="4" t="s">
        <v>1970</v>
      </c>
      <c r="H496" s="4" t="s">
        <v>17</v>
      </c>
      <c r="I496" s="21">
        <v>13200000</v>
      </c>
      <c r="J496" s="4">
        <v>2</v>
      </c>
      <c r="K496" s="4" t="s">
        <v>28</v>
      </c>
      <c r="L496" s="4" t="s">
        <v>29</v>
      </c>
      <c r="M496" s="14" t="s">
        <v>31</v>
      </c>
      <c r="N496" s="24" t="s">
        <v>2029</v>
      </c>
    </row>
    <row r="497" spans="1:14" ht="76.5">
      <c r="A497" s="4">
        <v>2024</v>
      </c>
      <c r="B497" s="4" t="s">
        <v>1929</v>
      </c>
      <c r="C497" s="12">
        <v>45604</v>
      </c>
      <c r="D497" s="22" t="s">
        <v>17</v>
      </c>
      <c r="E497" s="22" t="s">
        <v>18</v>
      </c>
      <c r="F497" s="4" t="s">
        <v>1971</v>
      </c>
      <c r="G497" s="4" t="s">
        <v>1972</v>
      </c>
      <c r="H497" s="4" t="s">
        <v>17</v>
      </c>
      <c r="I497" s="21">
        <v>30000000</v>
      </c>
      <c r="J497" s="4">
        <v>3</v>
      </c>
      <c r="K497" s="4" t="s">
        <v>28</v>
      </c>
      <c r="L497" s="4" t="s">
        <v>29</v>
      </c>
      <c r="M497" s="14" t="s">
        <v>31</v>
      </c>
      <c r="N497" s="24" t="s">
        <v>2030</v>
      </c>
    </row>
    <row r="498" spans="1:14" ht="76.5">
      <c r="A498" s="4">
        <v>2024</v>
      </c>
      <c r="B498" s="4" t="s">
        <v>1930</v>
      </c>
      <c r="C498" s="12">
        <v>45608</v>
      </c>
      <c r="D498" s="22" t="s">
        <v>17</v>
      </c>
      <c r="E498" s="22" t="s">
        <v>18</v>
      </c>
      <c r="F498" s="4" t="s">
        <v>1973</v>
      </c>
      <c r="G498" s="4" t="s">
        <v>1974</v>
      </c>
      <c r="H498" s="4" t="s">
        <v>17</v>
      </c>
      <c r="I498" s="21">
        <v>11666666</v>
      </c>
      <c r="J498" s="4" t="s">
        <v>2015</v>
      </c>
      <c r="K498" s="4"/>
      <c r="L498" s="4" t="s">
        <v>29</v>
      </c>
      <c r="M498" s="14" t="s">
        <v>31</v>
      </c>
      <c r="N498" s="24" t="s">
        <v>2031</v>
      </c>
    </row>
    <row r="499" spans="1:14" ht="63.75">
      <c r="A499" s="4">
        <v>2024</v>
      </c>
      <c r="B499" s="4" t="s">
        <v>1931</v>
      </c>
      <c r="C499" s="12">
        <v>45611</v>
      </c>
      <c r="D499" s="22" t="s">
        <v>17</v>
      </c>
      <c r="E499" s="22" t="s">
        <v>18</v>
      </c>
      <c r="F499" s="4" t="s">
        <v>1975</v>
      </c>
      <c r="G499" s="4" t="s">
        <v>1976</v>
      </c>
      <c r="H499" s="4" t="s">
        <v>17</v>
      </c>
      <c r="I499" s="21">
        <v>23333333</v>
      </c>
      <c r="J499" s="4" t="s">
        <v>591</v>
      </c>
      <c r="K499" s="4"/>
      <c r="L499" s="4" t="s">
        <v>29</v>
      </c>
      <c r="M499" s="14" t="s">
        <v>31</v>
      </c>
      <c r="N499" s="24" t="s">
        <v>2032</v>
      </c>
    </row>
    <row r="500" spans="1:14" ht="51">
      <c r="A500" s="4">
        <v>2024</v>
      </c>
      <c r="B500" s="4" t="s">
        <v>1932</v>
      </c>
      <c r="C500" s="12">
        <v>45609</v>
      </c>
      <c r="D500" s="22" t="s">
        <v>17</v>
      </c>
      <c r="E500" s="22" t="s">
        <v>18</v>
      </c>
      <c r="F500" s="4" t="s">
        <v>1977</v>
      </c>
      <c r="G500" s="4" t="s">
        <v>1978</v>
      </c>
      <c r="H500" s="4" t="s">
        <v>17</v>
      </c>
      <c r="I500" s="21">
        <v>18000000</v>
      </c>
      <c r="J500" s="4" t="s">
        <v>2016</v>
      </c>
      <c r="K500" s="4"/>
      <c r="L500" s="4" t="s">
        <v>29</v>
      </c>
      <c r="M500" s="14" t="s">
        <v>31</v>
      </c>
      <c r="N500" s="24" t="s">
        <v>2033</v>
      </c>
    </row>
    <row r="501" spans="1:14" ht="38.25">
      <c r="A501" s="4">
        <v>2024</v>
      </c>
      <c r="B501" s="4" t="s">
        <v>1933</v>
      </c>
      <c r="C501" s="12">
        <v>45610</v>
      </c>
      <c r="D501" s="23" t="s">
        <v>1952</v>
      </c>
      <c r="E501" s="23" t="s">
        <v>134</v>
      </c>
      <c r="F501" s="4" t="s">
        <v>1979</v>
      </c>
      <c r="G501" s="4" t="s">
        <v>1980</v>
      </c>
      <c r="H501" s="4" t="s">
        <v>17</v>
      </c>
      <c r="I501" s="21">
        <v>17838100</v>
      </c>
      <c r="J501" s="4">
        <v>2</v>
      </c>
      <c r="K501" s="4" t="s">
        <v>28</v>
      </c>
      <c r="L501" s="4" t="s">
        <v>29</v>
      </c>
      <c r="M501" s="14" t="s">
        <v>31</v>
      </c>
      <c r="N501" s="24" t="s">
        <v>2034</v>
      </c>
    </row>
    <row r="502" spans="1:14" ht="76.5">
      <c r="A502" s="4">
        <v>2024</v>
      </c>
      <c r="B502" s="4" t="s">
        <v>1934</v>
      </c>
      <c r="C502" s="12">
        <v>45618</v>
      </c>
      <c r="D502" s="22" t="s">
        <v>17</v>
      </c>
      <c r="E502" s="23" t="s">
        <v>19</v>
      </c>
      <c r="F502" s="4" t="s">
        <v>1981</v>
      </c>
      <c r="G502" s="4" t="s">
        <v>1982</v>
      </c>
      <c r="H502" s="4" t="s">
        <v>17</v>
      </c>
      <c r="I502" s="21">
        <v>6450000</v>
      </c>
      <c r="J502" s="4" t="s">
        <v>2017</v>
      </c>
      <c r="K502" s="4"/>
      <c r="L502" s="4" t="s">
        <v>29</v>
      </c>
      <c r="M502" s="14" t="s">
        <v>31</v>
      </c>
      <c r="N502" s="24" t="s">
        <v>2035</v>
      </c>
    </row>
    <row r="503" spans="1:14" ht="76.5">
      <c r="A503" s="4">
        <v>2024</v>
      </c>
      <c r="B503" s="4" t="s">
        <v>1935</v>
      </c>
      <c r="C503" s="12">
        <v>45611</v>
      </c>
      <c r="D503" s="22" t="s">
        <v>17</v>
      </c>
      <c r="E503" s="22" t="s">
        <v>18</v>
      </c>
      <c r="F503" s="4" t="s">
        <v>1983</v>
      </c>
      <c r="G503" s="4" t="s">
        <v>1984</v>
      </c>
      <c r="H503" s="4" t="s">
        <v>17</v>
      </c>
      <c r="I503" s="21">
        <v>10033333</v>
      </c>
      <c r="J503" s="4" t="s">
        <v>2017</v>
      </c>
      <c r="K503" s="4"/>
      <c r="L503" s="4" t="s">
        <v>29</v>
      </c>
      <c r="M503" s="14" t="s">
        <v>31</v>
      </c>
      <c r="N503" s="24" t="s">
        <v>2036</v>
      </c>
    </row>
    <row r="504" spans="1:14" ht="76.5">
      <c r="A504" s="4">
        <v>2024</v>
      </c>
      <c r="B504" s="4" t="s">
        <v>1936</v>
      </c>
      <c r="C504" s="12">
        <v>45611</v>
      </c>
      <c r="D504" s="22" t="s">
        <v>17</v>
      </c>
      <c r="E504" s="22" t="s">
        <v>18</v>
      </c>
      <c r="F504" s="4" t="s">
        <v>1985</v>
      </c>
      <c r="G504" s="4" t="s">
        <v>1986</v>
      </c>
      <c r="H504" s="4" t="s">
        <v>17</v>
      </c>
      <c r="I504" s="21">
        <v>10033333</v>
      </c>
      <c r="J504" s="4" t="s">
        <v>2017</v>
      </c>
      <c r="K504" s="4"/>
      <c r="L504" s="4" t="s">
        <v>29</v>
      </c>
      <c r="M504" s="14" t="s">
        <v>31</v>
      </c>
      <c r="N504" s="24" t="s">
        <v>2037</v>
      </c>
    </row>
    <row r="505" spans="1:14" ht="63.75">
      <c r="A505" s="4">
        <v>2024</v>
      </c>
      <c r="B505" s="4" t="s">
        <v>1937</v>
      </c>
      <c r="C505" s="12">
        <v>45611</v>
      </c>
      <c r="D505" s="22" t="s">
        <v>17</v>
      </c>
      <c r="E505" s="22" t="s">
        <v>18</v>
      </c>
      <c r="F505" s="4" t="s">
        <v>1987</v>
      </c>
      <c r="G505" s="4" t="s">
        <v>1988</v>
      </c>
      <c r="H505" s="4" t="s">
        <v>17</v>
      </c>
      <c r="I505" s="21">
        <v>24000000</v>
      </c>
      <c r="J505" s="4">
        <v>3</v>
      </c>
      <c r="K505" s="4" t="s">
        <v>28</v>
      </c>
      <c r="L505" s="4" t="s">
        <v>29</v>
      </c>
      <c r="M505" s="14" t="s">
        <v>31</v>
      </c>
      <c r="N505" s="24" t="s">
        <v>2038</v>
      </c>
    </row>
    <row r="506" spans="1:14" ht="38.25">
      <c r="A506" s="4">
        <v>2024</v>
      </c>
      <c r="B506" s="4" t="s">
        <v>1938</v>
      </c>
      <c r="C506" s="12">
        <v>45614</v>
      </c>
      <c r="D506" s="22" t="s">
        <v>17</v>
      </c>
      <c r="E506" s="23" t="s">
        <v>19</v>
      </c>
      <c r="F506" s="4" t="s">
        <v>1989</v>
      </c>
      <c r="G506" s="4" t="s">
        <v>1990</v>
      </c>
      <c r="H506" s="4" t="s">
        <v>17</v>
      </c>
      <c r="I506" s="21">
        <v>8385000</v>
      </c>
      <c r="J506" s="4" t="s">
        <v>2017</v>
      </c>
      <c r="K506" s="4"/>
      <c r="L506" s="4" t="s">
        <v>29</v>
      </c>
      <c r="M506" s="14" t="s">
        <v>31</v>
      </c>
      <c r="N506" s="24" t="s">
        <v>2039</v>
      </c>
    </row>
    <row r="507" spans="1:14" ht="51">
      <c r="A507" s="4">
        <v>2024</v>
      </c>
      <c r="B507" s="4" t="s">
        <v>1939</v>
      </c>
      <c r="C507" s="12">
        <v>45611</v>
      </c>
      <c r="D507" s="22" t="s">
        <v>17</v>
      </c>
      <c r="E507" s="22" t="s">
        <v>18</v>
      </c>
      <c r="F507" s="4" t="s">
        <v>1991</v>
      </c>
      <c r="G507" s="4" t="s">
        <v>1992</v>
      </c>
      <c r="H507" s="4" t="s">
        <v>17</v>
      </c>
      <c r="I507" s="21">
        <v>6750000</v>
      </c>
      <c r="J507" s="4" t="s">
        <v>2016</v>
      </c>
      <c r="K507" s="4"/>
      <c r="L507" s="4" t="s">
        <v>29</v>
      </c>
      <c r="M507" s="14" t="s">
        <v>31</v>
      </c>
      <c r="N507" s="4" t="s">
        <v>2040</v>
      </c>
    </row>
    <row r="508" spans="1:14" ht="76.5">
      <c r="A508" s="4">
        <v>2024</v>
      </c>
      <c r="B508" s="4" t="s">
        <v>1940</v>
      </c>
      <c r="C508" s="12">
        <v>45611</v>
      </c>
      <c r="D508" s="22" t="s">
        <v>17</v>
      </c>
      <c r="E508" s="22" t="s">
        <v>18</v>
      </c>
      <c r="F508" s="4" t="s">
        <v>1993</v>
      </c>
      <c r="G508" s="4" t="s">
        <v>1994</v>
      </c>
      <c r="H508" s="4" t="s">
        <v>17</v>
      </c>
      <c r="I508" s="21">
        <v>10033333</v>
      </c>
      <c r="J508" s="4" t="s">
        <v>2017</v>
      </c>
      <c r="K508" s="4"/>
      <c r="L508" s="4" t="s">
        <v>29</v>
      </c>
      <c r="M508" s="14" t="s">
        <v>31</v>
      </c>
      <c r="N508" s="24" t="s">
        <v>2041</v>
      </c>
    </row>
    <row r="509" spans="1:14" ht="51">
      <c r="A509" s="4">
        <v>2024</v>
      </c>
      <c r="B509" s="4" t="s">
        <v>1941</v>
      </c>
      <c r="C509" s="12">
        <v>45611</v>
      </c>
      <c r="D509" s="22" t="s">
        <v>17</v>
      </c>
      <c r="E509" s="22" t="s">
        <v>18</v>
      </c>
      <c r="F509" s="4" t="s">
        <v>1995</v>
      </c>
      <c r="G509" s="4" t="s">
        <v>1996</v>
      </c>
      <c r="H509" s="4" t="s">
        <v>17</v>
      </c>
      <c r="I509" s="21">
        <v>10033333</v>
      </c>
      <c r="J509" s="4" t="s">
        <v>2018</v>
      </c>
      <c r="K509" s="4"/>
      <c r="L509" s="4" t="s">
        <v>29</v>
      </c>
      <c r="M509" s="14" t="s">
        <v>31</v>
      </c>
      <c r="N509" s="24" t="s">
        <v>2042</v>
      </c>
    </row>
    <row r="510" spans="1:14" ht="89.25">
      <c r="A510" s="4">
        <v>2024</v>
      </c>
      <c r="B510" s="4" t="s">
        <v>1942</v>
      </c>
      <c r="C510" s="12">
        <v>45611</v>
      </c>
      <c r="D510" s="22" t="s">
        <v>17</v>
      </c>
      <c r="E510" s="22" t="s">
        <v>18</v>
      </c>
      <c r="F510" s="4" t="s">
        <v>1997</v>
      </c>
      <c r="G510" s="4" t="s">
        <v>1998</v>
      </c>
      <c r="H510" s="4" t="s">
        <v>17</v>
      </c>
      <c r="I510" s="21">
        <v>27000000</v>
      </c>
      <c r="J510" s="4">
        <v>3</v>
      </c>
      <c r="K510" s="4" t="s">
        <v>28</v>
      </c>
      <c r="L510" s="4" t="s">
        <v>29</v>
      </c>
      <c r="M510" s="14" t="s">
        <v>31</v>
      </c>
      <c r="N510" s="24" t="s">
        <v>2043</v>
      </c>
    </row>
    <row r="511" spans="1:14" ht="76.5">
      <c r="A511" s="4">
        <v>2024</v>
      </c>
      <c r="B511" s="4" t="s">
        <v>1943</v>
      </c>
      <c r="C511" s="12">
        <v>45611</v>
      </c>
      <c r="D511" s="22" t="s">
        <v>17</v>
      </c>
      <c r="E511" s="22" t="s">
        <v>18</v>
      </c>
      <c r="F511" s="4" t="s">
        <v>1999</v>
      </c>
      <c r="G511" s="4" t="s">
        <v>2000</v>
      </c>
      <c r="H511" s="4" t="s">
        <v>17</v>
      </c>
      <c r="I511" s="21">
        <v>10033333</v>
      </c>
      <c r="J511" s="4" t="s">
        <v>2017</v>
      </c>
      <c r="K511" s="4"/>
      <c r="L511" s="4" t="s">
        <v>29</v>
      </c>
      <c r="M511" s="14" t="s">
        <v>31</v>
      </c>
      <c r="N511" s="24" t="s">
        <v>2044</v>
      </c>
    </row>
    <row r="512" spans="1:14" ht="38.25">
      <c r="A512" s="4">
        <v>2024</v>
      </c>
      <c r="B512" s="4" t="s">
        <v>1944</v>
      </c>
      <c r="C512" s="12">
        <v>45611</v>
      </c>
      <c r="D512" s="22" t="s">
        <v>17</v>
      </c>
      <c r="E512" s="22" t="s">
        <v>18</v>
      </c>
      <c r="F512" s="4" t="s">
        <v>2001</v>
      </c>
      <c r="G512" s="4" t="s">
        <v>2002</v>
      </c>
      <c r="H512" s="4" t="s">
        <v>17</v>
      </c>
      <c r="I512" s="21">
        <v>16800000</v>
      </c>
      <c r="J512" s="4" t="s">
        <v>2019</v>
      </c>
      <c r="K512" s="4"/>
      <c r="L512" s="4" t="s">
        <v>29</v>
      </c>
      <c r="M512" s="14" t="s">
        <v>31</v>
      </c>
      <c r="N512" s="24" t="s">
        <v>2045</v>
      </c>
    </row>
    <row r="513" spans="1:14" ht="51">
      <c r="A513" s="4">
        <v>2024</v>
      </c>
      <c r="B513" s="4" t="s">
        <v>1945</v>
      </c>
      <c r="C513" s="12">
        <v>45618</v>
      </c>
      <c r="D513" s="22" t="s">
        <v>17</v>
      </c>
      <c r="E513" s="23" t="s">
        <v>19</v>
      </c>
      <c r="F513" s="4" t="s">
        <v>2003</v>
      </c>
      <c r="G513" s="4" t="s">
        <v>2004</v>
      </c>
      <c r="H513" s="4" t="s">
        <v>17</v>
      </c>
      <c r="I513" s="21">
        <v>6000000</v>
      </c>
      <c r="J513" s="4" t="s">
        <v>2020</v>
      </c>
      <c r="K513" s="4"/>
      <c r="L513" s="4" t="s">
        <v>29</v>
      </c>
      <c r="M513" s="14" t="s">
        <v>31</v>
      </c>
      <c r="N513" s="24" t="s">
        <v>2046</v>
      </c>
    </row>
    <row r="514" spans="1:14" ht="89.25">
      <c r="A514" s="4">
        <v>2024</v>
      </c>
      <c r="B514" s="4" t="s">
        <v>1946</v>
      </c>
      <c r="C514" s="12">
        <v>45618</v>
      </c>
      <c r="D514" s="22" t="s">
        <v>17</v>
      </c>
      <c r="E514" s="22" t="s">
        <v>18</v>
      </c>
      <c r="F514" s="4" t="s">
        <v>2005</v>
      </c>
      <c r="G514" s="4" t="s">
        <v>2006</v>
      </c>
      <c r="H514" s="4" t="s">
        <v>17</v>
      </c>
      <c r="I514" s="21">
        <v>27000000</v>
      </c>
      <c r="J514" s="4">
        <v>3</v>
      </c>
      <c r="K514" s="4" t="s">
        <v>28</v>
      </c>
      <c r="L514" s="4" t="s">
        <v>29</v>
      </c>
      <c r="M514" s="14" t="s">
        <v>31</v>
      </c>
      <c r="N514" s="24" t="s">
        <v>2047</v>
      </c>
    </row>
    <row r="515" spans="1:14" ht="25.5">
      <c r="A515" s="4">
        <v>2024</v>
      </c>
      <c r="B515" s="4" t="s">
        <v>1947</v>
      </c>
      <c r="C515" s="12">
        <v>45618</v>
      </c>
      <c r="D515" s="22" t="s">
        <v>17</v>
      </c>
      <c r="E515" s="23" t="s">
        <v>19</v>
      </c>
      <c r="F515" s="4" t="s">
        <v>2007</v>
      </c>
      <c r="G515" s="4" t="s">
        <v>2008</v>
      </c>
      <c r="H515" s="4" t="s">
        <v>17</v>
      </c>
      <c r="I515" s="21">
        <v>22620000</v>
      </c>
      <c r="J515" s="4" t="s">
        <v>1437</v>
      </c>
      <c r="K515" s="4"/>
      <c r="L515" s="4" t="s">
        <v>29</v>
      </c>
      <c r="M515" s="14" t="s">
        <v>31</v>
      </c>
      <c r="N515" s="24" t="s">
        <v>2048</v>
      </c>
    </row>
    <row r="516" spans="1:14" ht="63.75">
      <c r="A516" s="4">
        <v>2024</v>
      </c>
      <c r="B516" s="4" t="s">
        <v>1948</v>
      </c>
      <c r="C516" s="12">
        <v>45623</v>
      </c>
      <c r="D516" s="22" t="s">
        <v>17</v>
      </c>
      <c r="E516" s="22" t="s">
        <v>18</v>
      </c>
      <c r="F516" s="4" t="s">
        <v>2009</v>
      </c>
      <c r="G516" s="4" t="s">
        <v>2010</v>
      </c>
      <c r="H516" s="4" t="s">
        <v>17</v>
      </c>
      <c r="I516" s="21">
        <v>18000000</v>
      </c>
      <c r="J516" s="4">
        <v>3</v>
      </c>
      <c r="K516" s="4" t="s">
        <v>28</v>
      </c>
      <c r="L516" s="4" t="s">
        <v>29</v>
      </c>
      <c r="M516" s="14" t="s">
        <v>31</v>
      </c>
      <c r="N516" s="24" t="s">
        <v>2049</v>
      </c>
    </row>
    <row r="517" spans="1:14" ht="89.25">
      <c r="A517" s="4">
        <v>2024</v>
      </c>
      <c r="B517" s="4" t="s">
        <v>1949</v>
      </c>
      <c r="C517" s="12">
        <v>45625</v>
      </c>
      <c r="D517" s="23" t="s">
        <v>17</v>
      </c>
      <c r="E517" s="23" t="s">
        <v>1017</v>
      </c>
      <c r="F517" s="4" t="s">
        <v>2011</v>
      </c>
      <c r="G517" s="4" t="s">
        <v>2012</v>
      </c>
      <c r="H517" s="4" t="s">
        <v>17</v>
      </c>
      <c r="I517" s="21">
        <v>343200000</v>
      </c>
      <c r="J517" s="4">
        <v>3</v>
      </c>
      <c r="K517" s="4" t="s">
        <v>28</v>
      </c>
      <c r="L517" s="4" t="s">
        <v>29</v>
      </c>
      <c r="M517" s="14" t="s">
        <v>31</v>
      </c>
      <c r="N517" s="24" t="s">
        <v>2050</v>
      </c>
    </row>
    <row r="518" spans="1:14" ht="38.25">
      <c r="A518" s="4">
        <v>2024</v>
      </c>
      <c r="B518" s="4" t="s">
        <v>1950</v>
      </c>
      <c r="C518" s="12">
        <v>45625</v>
      </c>
      <c r="D518" s="23" t="s">
        <v>1953</v>
      </c>
      <c r="E518" s="23" t="s">
        <v>134</v>
      </c>
      <c r="F518" s="4" t="s">
        <v>2013</v>
      </c>
      <c r="G518" s="4" t="s">
        <v>2014</v>
      </c>
      <c r="H518" s="4" t="s">
        <v>17</v>
      </c>
      <c r="I518" s="21">
        <v>23671516</v>
      </c>
      <c r="J518" s="4">
        <v>12</v>
      </c>
      <c r="K518" s="4" t="s">
        <v>28</v>
      </c>
      <c r="L518" s="4"/>
      <c r="M518" s="14" t="s">
        <v>31</v>
      </c>
      <c r="N518" s="24" t="s">
        <v>2051</v>
      </c>
    </row>
  </sheetData>
  <mergeCells count="1">
    <mergeCell ref="J1:K1"/>
  </mergeCells>
  <conditionalFormatting sqref="B2">
    <cfRule type="duplicateValues" dxfId="115" priority="114"/>
    <cfRule type="duplicateValues" dxfId="114" priority="115"/>
    <cfRule type="duplicateValues" dxfId="113" priority="116"/>
  </conditionalFormatting>
  <conditionalFormatting sqref="B2:B94">
    <cfRule type="duplicateValues" dxfId="112" priority="113"/>
  </conditionalFormatting>
  <conditionalFormatting sqref="B95:B151">
    <cfRule type="duplicateValues" dxfId="111" priority="104"/>
  </conditionalFormatting>
  <conditionalFormatting sqref="B152:B180">
    <cfRule type="duplicateValues" dxfId="110" priority="102"/>
  </conditionalFormatting>
  <conditionalFormatting sqref="B181">
    <cfRule type="duplicateValues" dxfId="109" priority="101"/>
  </conditionalFormatting>
  <conditionalFormatting sqref="B182">
    <cfRule type="duplicateValues" dxfId="108" priority="100"/>
  </conditionalFormatting>
  <conditionalFormatting sqref="B183:B231">
    <cfRule type="duplicateValues" dxfId="107" priority="103"/>
  </conditionalFormatting>
  <conditionalFormatting sqref="B232">
    <cfRule type="duplicateValues" dxfId="106" priority="99"/>
  </conditionalFormatting>
  <conditionalFormatting sqref="B233">
    <cfRule type="duplicateValues" dxfId="105" priority="98"/>
  </conditionalFormatting>
  <conditionalFormatting sqref="B234:B237">
    <cfRule type="duplicateValues" dxfId="104" priority="97"/>
  </conditionalFormatting>
  <conditionalFormatting sqref="B234:B249">
    <cfRule type="duplicateValues" dxfId="103" priority="92"/>
  </conditionalFormatting>
  <conditionalFormatting sqref="B238">
    <cfRule type="duplicateValues" dxfId="102" priority="95"/>
  </conditionalFormatting>
  <conditionalFormatting sqref="B239:B243">
    <cfRule type="duplicateValues" dxfId="101" priority="94"/>
  </conditionalFormatting>
  <conditionalFormatting sqref="B244:B249">
    <cfRule type="duplicateValues" dxfId="100" priority="93"/>
  </conditionalFormatting>
  <conditionalFormatting sqref="B248:B249">
    <cfRule type="duplicateValues" dxfId="99" priority="96"/>
  </conditionalFormatting>
  <conditionalFormatting sqref="G2">
    <cfRule type="duplicateValues" dxfId="98" priority="105"/>
    <cfRule type="duplicateValues" dxfId="97" priority="106"/>
    <cfRule type="duplicateValues" dxfId="96" priority="107"/>
    <cfRule type="duplicateValues" dxfId="95" priority="108"/>
    <cfRule type="duplicateValues" dxfId="94" priority="109"/>
    <cfRule type="duplicateValues" dxfId="93" priority="110"/>
    <cfRule type="duplicateValues" dxfId="92" priority="111"/>
    <cfRule type="duplicateValues" dxfId="91" priority="112"/>
  </conditionalFormatting>
  <conditionalFormatting sqref="B400:B487">
    <cfRule type="duplicateValues" dxfId="90" priority="87"/>
  </conditionalFormatting>
  <conditionalFormatting sqref="B400">
    <cfRule type="duplicateValues" dxfId="89" priority="88"/>
    <cfRule type="duplicateValues" dxfId="88" priority="89"/>
    <cfRule type="duplicateValues" dxfId="87" priority="90"/>
    <cfRule type="duplicateValues" dxfId="86" priority="91"/>
  </conditionalFormatting>
  <conditionalFormatting sqref="B401:B487">
    <cfRule type="duplicateValues" dxfId="85" priority="83"/>
    <cfRule type="duplicateValues" dxfId="84" priority="84"/>
  </conditionalFormatting>
  <conditionalFormatting sqref="B401:B487">
    <cfRule type="duplicateValues" dxfId="83" priority="86"/>
  </conditionalFormatting>
  <conditionalFormatting sqref="B401:B487">
    <cfRule type="duplicateValues" dxfId="82" priority="85"/>
  </conditionalFormatting>
  <conditionalFormatting sqref="B401:B407">
    <cfRule type="duplicateValues" dxfId="81" priority="79"/>
    <cfRule type="duplicateValues" dxfId="80" priority="80"/>
    <cfRule type="duplicateValues" dxfId="79" priority="81"/>
    <cfRule type="duplicateValues" dxfId="78" priority="82"/>
  </conditionalFormatting>
  <conditionalFormatting sqref="B408">
    <cfRule type="duplicateValues" dxfId="77" priority="75"/>
    <cfRule type="duplicateValues" dxfId="76" priority="76"/>
    <cfRule type="duplicateValues" dxfId="75" priority="77"/>
    <cfRule type="duplicateValues" dxfId="74" priority="78"/>
  </conditionalFormatting>
  <conditionalFormatting sqref="B409">
    <cfRule type="duplicateValues" dxfId="73" priority="71"/>
    <cfRule type="duplicateValues" dxfId="72" priority="72"/>
    <cfRule type="duplicateValues" dxfId="71" priority="73"/>
    <cfRule type="duplicateValues" dxfId="70" priority="74"/>
  </conditionalFormatting>
  <conditionalFormatting sqref="B410">
    <cfRule type="duplicateValues" dxfId="69" priority="67"/>
    <cfRule type="duplicateValues" dxfId="68" priority="68"/>
    <cfRule type="duplicateValues" dxfId="67" priority="69"/>
    <cfRule type="duplicateValues" dxfId="66" priority="70"/>
  </conditionalFormatting>
  <conditionalFormatting sqref="B411">
    <cfRule type="duplicateValues" dxfId="65" priority="63"/>
    <cfRule type="duplicateValues" dxfId="64" priority="64"/>
    <cfRule type="duplicateValues" dxfId="63" priority="65"/>
    <cfRule type="duplicateValues" dxfId="62" priority="66"/>
  </conditionalFormatting>
  <conditionalFormatting sqref="B412">
    <cfRule type="duplicateValues" dxfId="61" priority="59"/>
    <cfRule type="duplicateValues" dxfId="60" priority="60"/>
    <cfRule type="duplicateValues" dxfId="59" priority="61"/>
    <cfRule type="duplicateValues" dxfId="58" priority="62"/>
  </conditionalFormatting>
  <conditionalFormatting sqref="B413">
    <cfRule type="duplicateValues" dxfId="57" priority="55"/>
    <cfRule type="duplicateValues" dxfId="56" priority="56"/>
    <cfRule type="duplicateValues" dxfId="55" priority="57"/>
    <cfRule type="duplicateValues" dxfId="54" priority="58"/>
  </conditionalFormatting>
  <conditionalFormatting sqref="B414">
    <cfRule type="duplicateValues" dxfId="53" priority="51"/>
    <cfRule type="duplicateValues" dxfId="52" priority="52"/>
    <cfRule type="duplicateValues" dxfId="51" priority="53"/>
    <cfRule type="duplicateValues" dxfId="50" priority="54"/>
  </conditionalFormatting>
  <conditionalFormatting sqref="B415">
    <cfRule type="duplicateValues" dxfId="49" priority="47"/>
    <cfRule type="duplicateValues" dxfId="48" priority="48"/>
    <cfRule type="duplicateValues" dxfId="47" priority="49"/>
    <cfRule type="duplicateValues" dxfId="46" priority="50"/>
  </conditionalFormatting>
  <conditionalFormatting sqref="B416:B428">
    <cfRule type="duplicateValues" dxfId="45" priority="43"/>
    <cfRule type="duplicateValues" dxfId="44" priority="44"/>
    <cfRule type="duplicateValues" dxfId="43" priority="45"/>
    <cfRule type="duplicateValues" dxfId="42" priority="46"/>
  </conditionalFormatting>
  <conditionalFormatting sqref="B429">
    <cfRule type="duplicateValues" dxfId="41" priority="39"/>
    <cfRule type="duplicateValues" dxfId="40" priority="40"/>
    <cfRule type="duplicateValues" dxfId="39" priority="41"/>
    <cfRule type="duplicateValues" dxfId="38" priority="42"/>
  </conditionalFormatting>
  <conditionalFormatting sqref="B430">
    <cfRule type="duplicateValues" dxfId="37" priority="35"/>
    <cfRule type="duplicateValues" dxfId="36" priority="36"/>
    <cfRule type="duplicateValues" dxfId="35" priority="37"/>
    <cfRule type="duplicateValues" dxfId="34" priority="38"/>
  </conditionalFormatting>
  <conditionalFormatting sqref="B431">
    <cfRule type="duplicateValues" dxfId="33" priority="31"/>
    <cfRule type="duplicateValues" dxfId="32" priority="32"/>
    <cfRule type="duplicateValues" dxfId="31" priority="33"/>
    <cfRule type="duplicateValues" dxfId="30" priority="34"/>
  </conditionalFormatting>
  <conditionalFormatting sqref="B432:B444">
    <cfRule type="duplicateValues" dxfId="29" priority="27"/>
    <cfRule type="duplicateValues" dxfId="28" priority="28"/>
    <cfRule type="duplicateValues" dxfId="27" priority="29"/>
    <cfRule type="duplicateValues" dxfId="26" priority="30"/>
  </conditionalFormatting>
  <conditionalFormatting sqref="B445">
    <cfRule type="duplicateValues" dxfId="25" priority="23"/>
    <cfRule type="duplicateValues" dxfId="24" priority="24"/>
    <cfRule type="duplicateValues" dxfId="23" priority="25"/>
    <cfRule type="duplicateValues" dxfId="22" priority="26"/>
  </conditionalFormatting>
  <conditionalFormatting sqref="B446">
    <cfRule type="duplicateValues" dxfId="21" priority="19"/>
    <cfRule type="duplicateValues" dxfId="20" priority="20"/>
    <cfRule type="duplicateValues" dxfId="19" priority="21"/>
    <cfRule type="duplicateValues" dxfId="18" priority="22"/>
  </conditionalFormatting>
  <conditionalFormatting sqref="B447">
    <cfRule type="duplicateValues" dxfId="17" priority="15"/>
    <cfRule type="duplicateValues" dxfId="16" priority="16"/>
    <cfRule type="duplicateValues" dxfId="15" priority="17"/>
    <cfRule type="duplicateValues" dxfId="14" priority="18"/>
  </conditionalFormatting>
  <conditionalFormatting sqref="B448">
    <cfRule type="duplicateValues" dxfId="13" priority="11"/>
    <cfRule type="duplicateValues" dxfId="12" priority="12"/>
    <cfRule type="duplicateValues" dxfId="11" priority="13"/>
    <cfRule type="duplicateValues" dxfId="10" priority="14"/>
  </conditionalFormatting>
  <conditionalFormatting sqref="B449:B487">
    <cfRule type="duplicateValues" dxfId="9" priority="7"/>
    <cfRule type="duplicateValues" dxfId="8" priority="8"/>
    <cfRule type="duplicateValues" dxfId="7" priority="9"/>
    <cfRule type="duplicateValues" dxfId="6" priority="10"/>
  </conditionalFormatting>
  <conditionalFormatting sqref="G476:G487 G472:G474 G418:G470 G400:G416">
    <cfRule type="duplicateValues" dxfId="5" priority="5"/>
    <cfRule type="duplicateValues" dxfId="4" priority="6"/>
  </conditionalFormatting>
  <conditionalFormatting sqref="G476:G487 G472:G474 G418:G470 G400:G416">
    <cfRule type="duplicateValues" dxfId="3" priority="4"/>
  </conditionalFormatting>
  <conditionalFormatting sqref="G417">
    <cfRule type="duplicateValues" dxfId="2" priority="2"/>
    <cfRule type="duplicateValues" dxfId="1" priority="3"/>
  </conditionalFormatting>
  <conditionalFormatting sqref="G417">
    <cfRule type="duplicateValues" dxfId="0" priority="1"/>
  </conditionalFormatting>
  <hyperlinks>
    <hyperlink ref="M2" r:id="rId1"/>
    <hyperlink ref="M3" r:id="rId2"/>
    <hyperlink ref="M4" r:id="rId3"/>
    <hyperlink ref="M5" r:id="rId4"/>
    <hyperlink ref="M6:M94" r:id="rId5" display="UAESP@UAESP.GOV.CO"/>
    <hyperlink ref="N2" r:id="rId6"/>
    <hyperlink ref="N3" r:id="rId7"/>
    <hyperlink ref="N4" r:id="rId8"/>
    <hyperlink ref="N5" r:id="rId9"/>
    <hyperlink ref="N6" r:id="rId10"/>
    <hyperlink ref="N7" r:id="rId11"/>
    <hyperlink ref="N8" r:id="rId12"/>
    <hyperlink ref="N9" r:id="rId13"/>
    <hyperlink ref="N10" r:id="rId14"/>
    <hyperlink ref="N11" r:id="rId15"/>
    <hyperlink ref="N12" r:id="rId16"/>
    <hyperlink ref="N13" r:id="rId17"/>
    <hyperlink ref="N14" r:id="rId18"/>
    <hyperlink ref="N15" r:id="rId19"/>
    <hyperlink ref="N16" r:id="rId20"/>
    <hyperlink ref="N17" r:id="rId21"/>
    <hyperlink ref="N19" r:id="rId22"/>
    <hyperlink ref="N20" r:id="rId23"/>
    <hyperlink ref="N21" r:id="rId24"/>
    <hyperlink ref="N22" r:id="rId25"/>
    <hyperlink ref="N23" r:id="rId26"/>
    <hyperlink ref="N24" r:id="rId27"/>
    <hyperlink ref="N25" r:id="rId28"/>
    <hyperlink ref="N26" r:id="rId29"/>
    <hyperlink ref="N28" r:id="rId30"/>
    <hyperlink ref="N27" r:id="rId31"/>
    <hyperlink ref="N29" r:id="rId32"/>
    <hyperlink ref="N30" r:id="rId33"/>
    <hyperlink ref="N31" r:id="rId34"/>
    <hyperlink ref="N32" r:id="rId35"/>
    <hyperlink ref="N33" r:id="rId36"/>
    <hyperlink ref="N34" r:id="rId37"/>
    <hyperlink ref="N35" r:id="rId38"/>
    <hyperlink ref="N36" r:id="rId39"/>
    <hyperlink ref="N37" r:id="rId40"/>
    <hyperlink ref="N38" r:id="rId41"/>
    <hyperlink ref="N39" r:id="rId42"/>
    <hyperlink ref="N40" r:id="rId43"/>
    <hyperlink ref="N41" r:id="rId44"/>
    <hyperlink ref="N42" r:id="rId45"/>
    <hyperlink ref="N43" r:id="rId46"/>
    <hyperlink ref="N44" r:id="rId47"/>
    <hyperlink ref="N45" r:id="rId48"/>
    <hyperlink ref="N46" r:id="rId49"/>
    <hyperlink ref="N47" r:id="rId50"/>
    <hyperlink ref="N48" r:id="rId51"/>
    <hyperlink ref="N49" r:id="rId52"/>
    <hyperlink ref="N50" r:id="rId53"/>
    <hyperlink ref="N51" r:id="rId54"/>
    <hyperlink ref="N52" r:id="rId55"/>
    <hyperlink ref="N53" r:id="rId56"/>
    <hyperlink ref="N54" r:id="rId57"/>
    <hyperlink ref="N55" r:id="rId58"/>
    <hyperlink ref="N56" r:id="rId59"/>
    <hyperlink ref="N57" r:id="rId60"/>
    <hyperlink ref="N58" r:id="rId61"/>
    <hyperlink ref="N59" r:id="rId62"/>
    <hyperlink ref="N60" r:id="rId63"/>
    <hyperlink ref="N61" r:id="rId64"/>
    <hyperlink ref="N62" r:id="rId65"/>
    <hyperlink ref="N63" r:id="rId66"/>
    <hyperlink ref="N64" r:id="rId67"/>
    <hyperlink ref="N65" r:id="rId68"/>
    <hyperlink ref="N66" r:id="rId69"/>
    <hyperlink ref="N67" r:id="rId70"/>
    <hyperlink ref="N68" r:id="rId71"/>
    <hyperlink ref="N69" r:id="rId72"/>
    <hyperlink ref="N70" r:id="rId73"/>
    <hyperlink ref="N71" r:id="rId74"/>
    <hyperlink ref="N72" r:id="rId75"/>
    <hyperlink ref="N73" r:id="rId76"/>
    <hyperlink ref="N74" r:id="rId77"/>
    <hyperlink ref="N75" r:id="rId78"/>
    <hyperlink ref="N76" r:id="rId79"/>
    <hyperlink ref="N77" r:id="rId80"/>
    <hyperlink ref="N78" r:id="rId81"/>
    <hyperlink ref="N79" r:id="rId82"/>
    <hyperlink ref="N80" r:id="rId83"/>
    <hyperlink ref="N81" r:id="rId84"/>
    <hyperlink ref="N82" r:id="rId85"/>
    <hyperlink ref="N83" r:id="rId86"/>
    <hyperlink ref="N84" r:id="rId87"/>
    <hyperlink ref="N85" r:id="rId88"/>
    <hyperlink ref="N86" r:id="rId89"/>
    <hyperlink ref="N87" r:id="rId90"/>
    <hyperlink ref="N88" r:id="rId91"/>
    <hyperlink ref="N89" r:id="rId92"/>
    <hyperlink ref="N90" r:id="rId93"/>
    <hyperlink ref="N91" r:id="rId94"/>
    <hyperlink ref="N92" r:id="rId95"/>
    <hyperlink ref="N93" r:id="rId96"/>
    <hyperlink ref="N94" r:id="rId97"/>
    <hyperlink ref="M95:M151" r:id="rId98" display="UAESP@UAESP.GOV.CO"/>
    <hyperlink ref="N18" r:id="rId99"/>
    <hyperlink ref="N95" r:id="rId100"/>
    <hyperlink ref="N96" r:id="rId101"/>
    <hyperlink ref="N97" r:id="rId102"/>
    <hyperlink ref="N98" r:id="rId103"/>
    <hyperlink ref="N99" r:id="rId104"/>
    <hyperlink ref="N100" r:id="rId105"/>
    <hyperlink ref="N101" r:id="rId106"/>
    <hyperlink ref="N103" r:id="rId107"/>
    <hyperlink ref="N102" r:id="rId108"/>
    <hyperlink ref="N104" r:id="rId109"/>
    <hyperlink ref="N105" r:id="rId110"/>
    <hyperlink ref="N106" r:id="rId111"/>
    <hyperlink ref="N107" r:id="rId112"/>
    <hyperlink ref="N108" r:id="rId113"/>
    <hyperlink ref="N109" r:id="rId114"/>
    <hyperlink ref="N110" r:id="rId115"/>
    <hyperlink ref="N111" r:id="rId116"/>
    <hyperlink ref="N112" r:id="rId117"/>
    <hyperlink ref="N113" r:id="rId118"/>
    <hyperlink ref="N115" r:id="rId119"/>
    <hyperlink ref="N116" r:id="rId120"/>
    <hyperlink ref="N114" r:id="rId121"/>
    <hyperlink ref="N117" r:id="rId122"/>
    <hyperlink ref="N118" r:id="rId123"/>
    <hyperlink ref="N119" r:id="rId124"/>
    <hyperlink ref="N121" r:id="rId125"/>
    <hyperlink ref="N123" r:id="rId126"/>
    <hyperlink ref="N124" r:id="rId127"/>
    <hyperlink ref="N120" r:id="rId128"/>
    <hyperlink ref="N122" r:id="rId129"/>
    <hyperlink ref="N125" r:id="rId130"/>
    <hyperlink ref="N126" r:id="rId131"/>
    <hyperlink ref="N127" r:id="rId132"/>
    <hyperlink ref="N128" r:id="rId133"/>
    <hyperlink ref="N130" r:id="rId134"/>
    <hyperlink ref="N131" r:id="rId135"/>
    <hyperlink ref="N129" r:id="rId136"/>
    <hyperlink ref="N132" r:id="rId137"/>
    <hyperlink ref="N133" r:id="rId138"/>
    <hyperlink ref="N134" r:id="rId139"/>
    <hyperlink ref="N135" r:id="rId140"/>
    <hyperlink ref="N136" r:id="rId141"/>
    <hyperlink ref="N137" r:id="rId142"/>
    <hyperlink ref="N138" r:id="rId143"/>
    <hyperlink ref="N139" r:id="rId144"/>
    <hyperlink ref="N140" r:id="rId145"/>
    <hyperlink ref="N141" r:id="rId146"/>
    <hyperlink ref="N142" r:id="rId147"/>
    <hyperlink ref="N143" r:id="rId148"/>
    <hyperlink ref="N144" r:id="rId149"/>
    <hyperlink ref="N145" r:id="rId150"/>
    <hyperlink ref="N146" r:id="rId151"/>
    <hyperlink ref="N147" r:id="rId152"/>
    <hyperlink ref="N148" r:id="rId153"/>
    <hyperlink ref="N149" r:id="rId154"/>
    <hyperlink ref="N150" r:id="rId155"/>
    <hyperlink ref="N151" r:id="rId156"/>
    <hyperlink ref="M152:M231" r:id="rId157" display="UAESP@UAESP.GOV.CO"/>
    <hyperlink ref="N152" r:id="rId158"/>
    <hyperlink ref="N153" r:id="rId159"/>
    <hyperlink ref="N154" r:id="rId160"/>
    <hyperlink ref="N155" r:id="rId161"/>
    <hyperlink ref="N156" r:id="rId162"/>
    <hyperlink ref="N157" r:id="rId163"/>
    <hyperlink ref="N158" r:id="rId164"/>
    <hyperlink ref="N159" r:id="rId165"/>
    <hyperlink ref="N160" r:id="rId166"/>
    <hyperlink ref="N161" r:id="rId167"/>
    <hyperlink ref="N162" r:id="rId168"/>
    <hyperlink ref="N163" r:id="rId169"/>
    <hyperlink ref="N164" r:id="rId170"/>
    <hyperlink ref="N165" r:id="rId171"/>
    <hyperlink ref="N166" r:id="rId172"/>
    <hyperlink ref="N167" r:id="rId173"/>
    <hyperlink ref="N168" r:id="rId174"/>
    <hyperlink ref="N169" r:id="rId175"/>
    <hyperlink ref="N170" r:id="rId176"/>
    <hyperlink ref="N171" r:id="rId177"/>
    <hyperlink ref="N172" r:id="rId178"/>
    <hyperlink ref="N173" r:id="rId179"/>
    <hyperlink ref="N174" r:id="rId180"/>
    <hyperlink ref="N175" r:id="rId181"/>
    <hyperlink ref="N176" r:id="rId182"/>
    <hyperlink ref="N177" r:id="rId183"/>
    <hyperlink ref="N178" r:id="rId184"/>
    <hyperlink ref="N179" r:id="rId185"/>
    <hyperlink ref="N180" r:id="rId186"/>
    <hyperlink ref="N181" r:id="rId187"/>
    <hyperlink ref="N182" r:id="rId188"/>
    <hyperlink ref="N183" r:id="rId189"/>
    <hyperlink ref="N184" r:id="rId190"/>
    <hyperlink ref="N185" r:id="rId191"/>
    <hyperlink ref="N186" r:id="rId192"/>
    <hyperlink ref="N187" r:id="rId193"/>
    <hyperlink ref="N189" r:id="rId194"/>
    <hyperlink ref="N188" r:id="rId195"/>
    <hyperlink ref="N190" r:id="rId196"/>
    <hyperlink ref="N191" r:id="rId197"/>
    <hyperlink ref="N192" r:id="rId198"/>
    <hyperlink ref="N193" r:id="rId199"/>
    <hyperlink ref="N194" r:id="rId200"/>
    <hyperlink ref="N195" r:id="rId201"/>
    <hyperlink ref="N196" r:id="rId202"/>
    <hyperlink ref="N197" r:id="rId203"/>
    <hyperlink ref="N198" r:id="rId204"/>
    <hyperlink ref="N199" r:id="rId205"/>
    <hyperlink ref="N200" r:id="rId206"/>
    <hyperlink ref="N201" r:id="rId207"/>
    <hyperlink ref="N202" r:id="rId208"/>
    <hyperlink ref="N203" r:id="rId209"/>
    <hyperlink ref="N204" r:id="rId210"/>
    <hyperlink ref="N205" r:id="rId211"/>
    <hyperlink ref="N206" r:id="rId212"/>
    <hyperlink ref="N207" r:id="rId213"/>
    <hyperlink ref="N208" r:id="rId214"/>
    <hyperlink ref="N209" r:id="rId215"/>
    <hyperlink ref="N210" r:id="rId216"/>
    <hyperlink ref="N211" r:id="rId217"/>
    <hyperlink ref="N212" r:id="rId218"/>
    <hyperlink ref="N213" r:id="rId219"/>
    <hyperlink ref="N214" r:id="rId220"/>
    <hyperlink ref="N215" r:id="rId221"/>
    <hyperlink ref="N216" r:id="rId222"/>
    <hyperlink ref="N217" r:id="rId223"/>
    <hyperlink ref="N218" r:id="rId224"/>
    <hyperlink ref="N219" r:id="rId225"/>
    <hyperlink ref="N220" r:id="rId226"/>
    <hyperlink ref="N221" r:id="rId227"/>
    <hyperlink ref="N222" r:id="rId228"/>
    <hyperlink ref="N223" r:id="rId229"/>
    <hyperlink ref="N224" r:id="rId230"/>
    <hyperlink ref="N225" r:id="rId231"/>
    <hyperlink ref="N226" r:id="rId232"/>
    <hyperlink ref="N228" r:id="rId233"/>
    <hyperlink ref="N230" r:id="rId234"/>
    <hyperlink ref="N227" r:id="rId235"/>
    <hyperlink ref="N229" r:id="rId236"/>
    <hyperlink ref="N231" r:id="rId237"/>
    <hyperlink ref="M232" r:id="rId238"/>
    <hyperlink ref="N232" r:id="rId239"/>
    <hyperlink ref="N233" r:id="rId240"/>
    <hyperlink ref="M233:M249" r:id="rId241" display="https://community.secop.gov.co/Public/Tendering/OpportunityDetail/Index?noticeUID=CO1.NTC.6388442&amp;isFromPublicArea=True&amp;isModal=False"/>
    <hyperlink ref="N234" r:id="rId242"/>
    <hyperlink ref="N235" r:id="rId243"/>
    <hyperlink ref="N236" r:id="rId244"/>
    <hyperlink ref="N237" r:id="rId245"/>
    <hyperlink ref="N238" r:id="rId246"/>
    <hyperlink ref="N239" r:id="rId247"/>
    <hyperlink ref="N240" r:id="rId248"/>
    <hyperlink ref="N241" r:id="rId249"/>
    <hyperlink ref="N242" r:id="rId250"/>
    <hyperlink ref="N243" r:id="rId251"/>
    <hyperlink ref="N244" r:id="rId252"/>
    <hyperlink ref="N245" r:id="rId253"/>
    <hyperlink ref="N246" r:id="rId254"/>
    <hyperlink ref="N247" r:id="rId255"/>
    <hyperlink ref="N248" r:id="rId256"/>
    <hyperlink ref="N249" r:id="rId257"/>
    <hyperlink ref="M250:M399" r:id="rId258" display="https://community.secop.gov.co/Public/Tendering/OpportunityDetail/Index?noticeUID=CO1.NTC.6388442&amp;isFromPublicArea=True&amp;isModal=False"/>
    <hyperlink ref="N250" r:id="rId259"/>
    <hyperlink ref="N251" r:id="rId260"/>
    <hyperlink ref="N252" r:id="rId261"/>
    <hyperlink ref="N253" r:id="rId262"/>
    <hyperlink ref="N254" r:id="rId263"/>
    <hyperlink ref="N256" r:id="rId264"/>
    <hyperlink ref="N257" r:id="rId265"/>
    <hyperlink ref="N258" r:id="rId266"/>
    <hyperlink ref="N255" r:id="rId267"/>
    <hyperlink ref="N259" r:id="rId268"/>
    <hyperlink ref="N260" r:id="rId269"/>
    <hyperlink ref="N261" r:id="rId270"/>
    <hyperlink ref="N262" r:id="rId271"/>
    <hyperlink ref="N263" r:id="rId272"/>
    <hyperlink ref="N264" r:id="rId273"/>
    <hyperlink ref="N265" r:id="rId274"/>
    <hyperlink ref="N266" r:id="rId275"/>
    <hyperlink ref="N267" r:id="rId276"/>
    <hyperlink ref="N268" r:id="rId277"/>
    <hyperlink ref="N269" r:id="rId278"/>
    <hyperlink ref="N270" r:id="rId279"/>
    <hyperlink ref="N271" r:id="rId280"/>
    <hyperlink ref="N272" r:id="rId281"/>
    <hyperlink ref="N273" r:id="rId282"/>
    <hyperlink ref="N274" r:id="rId283"/>
    <hyperlink ref="N275" r:id="rId284"/>
    <hyperlink ref="N276" r:id="rId285"/>
    <hyperlink ref="N277" r:id="rId286"/>
    <hyperlink ref="N278" r:id="rId287"/>
    <hyperlink ref="N279" r:id="rId288"/>
    <hyperlink ref="N280" r:id="rId289"/>
    <hyperlink ref="N281" r:id="rId290"/>
    <hyperlink ref="N282" r:id="rId291"/>
    <hyperlink ref="N283" r:id="rId292"/>
    <hyperlink ref="N284" r:id="rId293"/>
    <hyperlink ref="N285" r:id="rId294"/>
    <hyperlink ref="N286" r:id="rId295"/>
    <hyperlink ref="N287" r:id="rId296"/>
    <hyperlink ref="N288" r:id="rId297"/>
    <hyperlink ref="N289" r:id="rId298"/>
    <hyperlink ref="N290" r:id="rId299"/>
    <hyperlink ref="N291" r:id="rId300"/>
    <hyperlink ref="N292" r:id="rId301"/>
    <hyperlink ref="N293" r:id="rId302"/>
    <hyperlink ref="N294" r:id="rId303"/>
    <hyperlink ref="N295" r:id="rId304"/>
    <hyperlink ref="N296" r:id="rId305"/>
    <hyperlink ref="N297" r:id="rId306"/>
    <hyperlink ref="N298" r:id="rId307"/>
    <hyperlink ref="N299" r:id="rId308"/>
    <hyperlink ref="N300" r:id="rId309"/>
    <hyperlink ref="N301" r:id="rId310"/>
    <hyperlink ref="N302" r:id="rId311"/>
    <hyperlink ref="N303" r:id="rId312"/>
    <hyperlink ref="N304" r:id="rId313"/>
    <hyperlink ref="N305" r:id="rId314"/>
    <hyperlink ref="N306" r:id="rId315"/>
    <hyperlink ref="N307" r:id="rId316"/>
    <hyperlink ref="N308" r:id="rId317"/>
    <hyperlink ref="N309" r:id="rId318"/>
    <hyperlink ref="N310" r:id="rId319"/>
    <hyperlink ref="N311" r:id="rId320"/>
    <hyperlink ref="N312" r:id="rId321"/>
    <hyperlink ref="N313" r:id="rId322"/>
    <hyperlink ref="N314" r:id="rId323"/>
    <hyperlink ref="N315" r:id="rId324"/>
    <hyperlink ref="N316" r:id="rId325"/>
    <hyperlink ref="N317" r:id="rId326"/>
    <hyperlink ref="N318" r:id="rId327"/>
    <hyperlink ref="N319" r:id="rId328"/>
    <hyperlink ref="N320" r:id="rId329"/>
    <hyperlink ref="N321" r:id="rId330"/>
    <hyperlink ref="N322" r:id="rId331"/>
    <hyperlink ref="N323" r:id="rId332"/>
    <hyperlink ref="N324" r:id="rId333"/>
    <hyperlink ref="N325" r:id="rId334"/>
    <hyperlink ref="N326" r:id="rId335"/>
    <hyperlink ref="N327" r:id="rId336"/>
    <hyperlink ref="N328" r:id="rId337"/>
    <hyperlink ref="N329" r:id="rId338"/>
    <hyperlink ref="N330" r:id="rId339"/>
    <hyperlink ref="N331" r:id="rId340"/>
    <hyperlink ref="N332" r:id="rId341"/>
    <hyperlink ref="N333" r:id="rId342"/>
    <hyperlink ref="N334" r:id="rId343"/>
    <hyperlink ref="N335" r:id="rId344"/>
    <hyperlink ref="N336" r:id="rId345"/>
    <hyperlink ref="N337" r:id="rId346"/>
    <hyperlink ref="N338" r:id="rId347"/>
    <hyperlink ref="N339" r:id="rId348"/>
    <hyperlink ref="N340" r:id="rId349"/>
    <hyperlink ref="N341" r:id="rId350"/>
    <hyperlink ref="N342" r:id="rId351"/>
    <hyperlink ref="N343" r:id="rId352"/>
    <hyperlink ref="N344" r:id="rId353"/>
    <hyperlink ref="N345" r:id="rId354"/>
    <hyperlink ref="N346" r:id="rId355"/>
    <hyperlink ref="N347" r:id="rId356"/>
    <hyperlink ref="N348" r:id="rId357"/>
    <hyperlink ref="N349" r:id="rId358"/>
    <hyperlink ref="N350" r:id="rId359"/>
    <hyperlink ref="N351" r:id="rId360"/>
    <hyperlink ref="N352" r:id="rId361"/>
    <hyperlink ref="N353" r:id="rId362"/>
    <hyperlink ref="N354" r:id="rId363"/>
    <hyperlink ref="N355" r:id="rId364"/>
    <hyperlink ref="N356" r:id="rId365"/>
    <hyperlink ref="N357" r:id="rId366"/>
    <hyperlink ref="N358" r:id="rId367"/>
    <hyperlink ref="N359" r:id="rId368"/>
    <hyperlink ref="N360" r:id="rId369"/>
    <hyperlink ref="N361" r:id="rId370"/>
    <hyperlink ref="N362" r:id="rId371"/>
    <hyperlink ref="N363" r:id="rId372"/>
    <hyperlink ref="N364" r:id="rId373"/>
    <hyperlink ref="N365" r:id="rId374"/>
    <hyperlink ref="N366" r:id="rId375"/>
    <hyperlink ref="N367" r:id="rId376"/>
    <hyperlink ref="N368" r:id="rId377"/>
    <hyperlink ref="N369" r:id="rId378"/>
    <hyperlink ref="N370" r:id="rId379"/>
    <hyperlink ref="N371" r:id="rId380"/>
    <hyperlink ref="N372" r:id="rId381"/>
    <hyperlink ref="N373" r:id="rId382"/>
    <hyperlink ref="N374" r:id="rId383"/>
    <hyperlink ref="N375" r:id="rId384"/>
    <hyperlink ref="N376" r:id="rId385"/>
    <hyperlink ref="N377" r:id="rId386"/>
    <hyperlink ref="N378" r:id="rId387"/>
    <hyperlink ref="N379" r:id="rId388"/>
    <hyperlink ref="N380" r:id="rId389"/>
    <hyperlink ref="N381" r:id="rId390"/>
    <hyperlink ref="N382" r:id="rId391"/>
    <hyperlink ref="N383" r:id="rId392"/>
    <hyperlink ref="N384" r:id="rId393"/>
    <hyperlink ref="N385" r:id="rId394"/>
    <hyperlink ref="N387" r:id="rId395"/>
    <hyperlink ref="N388" r:id="rId396"/>
    <hyperlink ref="N386" r:id="rId397"/>
    <hyperlink ref="N389" r:id="rId398"/>
    <hyperlink ref="N390" r:id="rId399"/>
    <hyperlink ref="N391" r:id="rId400"/>
    <hyperlink ref="N392" r:id="rId401"/>
    <hyperlink ref="N393" r:id="rId402"/>
    <hyperlink ref="N394" r:id="rId403"/>
    <hyperlink ref="N395" r:id="rId404"/>
    <hyperlink ref="N396" r:id="rId405"/>
    <hyperlink ref="N397" r:id="rId406"/>
    <hyperlink ref="N398" r:id="rId407"/>
    <hyperlink ref="N399" r:id="rId408"/>
    <hyperlink ref="M400:M487" r:id="rId409" display="https://community.secop.gov.co/Public/Tendering/OpportunityDetail/Index?noticeUID=CO1.NTC.6388442&amp;isFromPublicArea=True&amp;isModal=False"/>
    <hyperlink ref="N400" r:id="rId410"/>
    <hyperlink ref="N401" r:id="rId411"/>
    <hyperlink ref="N402" r:id="rId412"/>
    <hyperlink ref="N403" r:id="rId413"/>
    <hyperlink ref="N404" r:id="rId414"/>
    <hyperlink ref="N406" r:id="rId415"/>
    <hyperlink ref="N407" r:id="rId416"/>
    <hyperlink ref="N408" r:id="rId417"/>
    <hyperlink ref="N409" r:id="rId418"/>
    <hyperlink ref="N410" r:id="rId419"/>
    <hyperlink ref="N411" r:id="rId420"/>
    <hyperlink ref="N412" r:id="rId421"/>
    <hyperlink ref="N413" r:id="rId422"/>
    <hyperlink ref="N414" r:id="rId423"/>
    <hyperlink ref="N415" r:id="rId424"/>
    <hyperlink ref="N416" r:id="rId425"/>
    <hyperlink ref="N417" r:id="rId426"/>
    <hyperlink ref="N418" r:id="rId427"/>
    <hyperlink ref="N419" r:id="rId428"/>
    <hyperlink ref="N420" r:id="rId429"/>
    <hyperlink ref="N421" r:id="rId430"/>
    <hyperlink ref="N422" r:id="rId431"/>
    <hyperlink ref="N423" r:id="rId432"/>
    <hyperlink ref="N424" r:id="rId433"/>
    <hyperlink ref="N425" r:id="rId434"/>
    <hyperlink ref="N426" r:id="rId435"/>
    <hyperlink ref="N427" r:id="rId436"/>
    <hyperlink ref="N428" r:id="rId437"/>
    <hyperlink ref="N429" r:id="rId438"/>
    <hyperlink ref="N430" r:id="rId439"/>
    <hyperlink ref="N431" r:id="rId440"/>
    <hyperlink ref="N432" r:id="rId441"/>
    <hyperlink ref="N433" r:id="rId442"/>
    <hyperlink ref="N434" r:id="rId443"/>
    <hyperlink ref="N435" r:id="rId444"/>
    <hyperlink ref="N436" r:id="rId445"/>
    <hyperlink ref="N437" r:id="rId446"/>
    <hyperlink ref="N438" r:id="rId447"/>
    <hyperlink ref="N439" r:id="rId448"/>
    <hyperlink ref="N440" r:id="rId449"/>
    <hyperlink ref="N441" r:id="rId450"/>
    <hyperlink ref="N442" r:id="rId451"/>
    <hyperlink ref="N443" r:id="rId452"/>
    <hyperlink ref="N444" r:id="rId453"/>
    <hyperlink ref="N445" r:id="rId454"/>
    <hyperlink ref="N446" r:id="rId455"/>
    <hyperlink ref="N447" r:id="rId456"/>
    <hyperlink ref="N448" r:id="rId457"/>
    <hyperlink ref="N449" r:id="rId458"/>
    <hyperlink ref="N450" r:id="rId459"/>
    <hyperlink ref="N451" r:id="rId460"/>
    <hyperlink ref="N452" r:id="rId461"/>
    <hyperlink ref="N453" r:id="rId462"/>
    <hyperlink ref="N454" r:id="rId463"/>
    <hyperlink ref="N455" r:id="rId464"/>
    <hyperlink ref="N456" r:id="rId465"/>
    <hyperlink ref="N457" r:id="rId466"/>
    <hyperlink ref="N458" r:id="rId467"/>
    <hyperlink ref="N459" r:id="rId468"/>
    <hyperlink ref="N460" r:id="rId469"/>
    <hyperlink ref="N461" r:id="rId470"/>
    <hyperlink ref="N462" r:id="rId471"/>
    <hyperlink ref="N463" r:id="rId472"/>
    <hyperlink ref="N464" r:id="rId473"/>
    <hyperlink ref="N465" r:id="rId474"/>
    <hyperlink ref="N466" r:id="rId475"/>
    <hyperlink ref="N467" r:id="rId476"/>
    <hyperlink ref="N468" r:id="rId477"/>
    <hyperlink ref="N469" r:id="rId478"/>
    <hyperlink ref="N470" r:id="rId479"/>
    <hyperlink ref="N471" r:id="rId480"/>
    <hyperlink ref="N472" r:id="rId481"/>
    <hyperlink ref="N473" r:id="rId482"/>
    <hyperlink ref="N474" r:id="rId483"/>
    <hyperlink ref="N475" r:id="rId484"/>
    <hyperlink ref="N476" r:id="rId485"/>
    <hyperlink ref="N477" r:id="rId486"/>
    <hyperlink ref="N478" r:id="rId487"/>
    <hyperlink ref="N479" r:id="rId488"/>
    <hyperlink ref="N480" r:id="rId489"/>
    <hyperlink ref="N481" r:id="rId490"/>
    <hyperlink ref="N482" r:id="rId491"/>
    <hyperlink ref="N483" r:id="rId492"/>
    <hyperlink ref="N484" r:id="rId493"/>
    <hyperlink ref="N485" r:id="rId494"/>
    <hyperlink ref="N487" r:id="rId495"/>
    <hyperlink ref="M488:M518" r:id="rId496" display="https://community.secop.gov.co/Public/Tendering/OpportunityDetail/Index?noticeUID=CO1.NTC.6388442&amp;isFromPublicArea=True&amp;isModal=False"/>
    <hyperlink ref="N488" r:id="rId497"/>
    <hyperlink ref="N489" r:id="rId498"/>
    <hyperlink ref="N490" r:id="rId499"/>
    <hyperlink ref="N491" r:id="rId500"/>
    <hyperlink ref="N492" r:id="rId501"/>
    <hyperlink ref="N493" r:id="rId502"/>
    <hyperlink ref="N494" r:id="rId503"/>
    <hyperlink ref="N495" r:id="rId504"/>
    <hyperlink ref="N496" r:id="rId505"/>
    <hyperlink ref="N497" r:id="rId506"/>
    <hyperlink ref="N498" r:id="rId507"/>
    <hyperlink ref="N499" r:id="rId508"/>
    <hyperlink ref="N500" r:id="rId509"/>
    <hyperlink ref="N501" r:id="rId510"/>
    <hyperlink ref="N502" r:id="rId511"/>
    <hyperlink ref="N503" r:id="rId512"/>
    <hyperlink ref="N504" r:id="rId513"/>
    <hyperlink ref="N505" r:id="rId514"/>
    <hyperlink ref="N506" r:id="rId515"/>
    <hyperlink ref="N508" r:id="rId516"/>
    <hyperlink ref="N509" r:id="rId517"/>
    <hyperlink ref="N510" r:id="rId518"/>
    <hyperlink ref="N511" r:id="rId519"/>
    <hyperlink ref="N512" r:id="rId520"/>
    <hyperlink ref="N513" r:id="rId521"/>
    <hyperlink ref="N514" r:id="rId522"/>
    <hyperlink ref="N515" r:id="rId523"/>
    <hyperlink ref="N516" r:id="rId524"/>
    <hyperlink ref="N517" r:id="rId525"/>
    <hyperlink ref="N518" r:id="rId5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2024-02-08T15:14:46Z</dcterms:created>
  <dcterms:modified xsi:type="dcterms:W3CDTF">2024-12-09T16:31:26Z</dcterms:modified>
</cp:coreProperties>
</file>